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45" activeTab="0"/>
  </bookViews>
  <sheets>
    <sheet name="Sheet1" sheetId="1" r:id="rId1"/>
  </sheets>
  <definedNames/>
  <calcPr fullCalcOnLoad="1"/>
</workbook>
</file>

<file path=xl/sharedStrings.xml><?xml version="1.0" encoding="utf-8"?>
<sst xmlns="http://schemas.openxmlformats.org/spreadsheetml/2006/main" count="445" uniqueCount="325">
  <si>
    <t>附件4</t>
  </si>
  <si>
    <t>参加两岸青年菁英人才招聘会的企业回执表</t>
  </si>
  <si>
    <t>序号</t>
  </si>
  <si>
    <t>企业名称</t>
  </si>
  <si>
    <t>企业所在地</t>
  </si>
  <si>
    <t>岗位名称</t>
  </si>
  <si>
    <t>岗位数量</t>
  </si>
  <si>
    <t>岗位职责</t>
  </si>
  <si>
    <t>岗位要求</t>
  </si>
  <si>
    <t>联系方式</t>
  </si>
  <si>
    <t>中国银行</t>
  </si>
  <si>
    <t>全国</t>
  </si>
  <si>
    <t>营业网点业务岗位</t>
  </si>
  <si>
    <t>福建20（含厦门5）
上海、广东、深圳、苏州等分行各3—5名</t>
  </si>
  <si>
    <t>营销服务岗位储备人选，先在柜员等岗位培养锻炼一段时间后，综合考虑工作表现、个人素质等情况，聘任到营业网点或其他经营管理机构相关岗位从事营销服务工作。</t>
  </si>
  <si>
    <t xml:space="preserve">1．应届毕业生；
2．全日制大学本科学历，经济学、法学、理学、工学、管理学、哲学、文学等专业；
3．具有较好的基本素质、服务观念和协作精神，有较强的责任感和良好的学习能力；
4．一般应具有较好的英语听说读写能力。
</t>
  </si>
  <si>
    <t>工商银行</t>
  </si>
  <si>
    <t>南京</t>
  </si>
  <si>
    <t>客户经理</t>
  </si>
  <si>
    <t>主要负责从事公司或机构客户的拓展及管理、公司或机构产品的销售管理等，或从事个人客户关系管理和拓展、日常维护、理财策划、产品销售以及客户潜力挖掘等工作。</t>
  </si>
  <si>
    <t>1.学历要求。境内院校毕业生须具有国家统招的全日制普通高等院校大学本科（含）以上学历、学位。境外院校毕业生须具有境外正规高等院校大学本科（含）以上学历、学位（取得国家教育部出具的学历（学位）认证）。
2.外语要求。主修语种为英语的，须通过国家大学英语四级（CET4）考试（成绩在425分及以上），或托业（TOEIC）听读公开考试630分及以上，或新托福（TOEFL-IBT）考试75分及以上，或雅思（IELTS）考试5.5分及以上。其他外语专业毕业生应通过该语种相应的外语水平考试（如专业四级、八级等）。
3.专业要求。以经济、金融、管理、法学、理工及其他相关专业为主。
4.熟练使用计算机办公系统软件，具有较强的学习与沟通能力及良好的团队协作精神。
5.具有较强的敬业精神、团队意识和创新能力，热忱进取；具有良好的个人品质和职业道德，诚实守信，无不良从业记录。
6.身体健康，精力充沛，具有良好的心理素质和抗压能力，能适应高强度的工作；
7.符合我行招聘录用管理的其他相关政策及规定。</t>
  </si>
  <si>
    <t>袁建波，江苏分行人力资源部，025-52858223，yuanjianbo@js.icbc.com.cn</t>
  </si>
  <si>
    <t>无锡</t>
  </si>
  <si>
    <t>苏州</t>
  </si>
  <si>
    <t>刘婷，苏州分行人力资源部，0512-68626705，liut01_sz@js.icbc.com.cn</t>
  </si>
  <si>
    <t>建设银行（福建省分行、苏州分行）</t>
  </si>
  <si>
    <t>江苏苏州</t>
  </si>
  <si>
    <t>综合营销类</t>
  </si>
  <si>
    <t>从事柜面服务、市场拓展、客户关系维护等工作</t>
  </si>
  <si>
    <t xml:space="preserve">1.境内高等院校应届毕业生须具有全日制普通高等院校大学本科（含）及以上学历、学位，且在2020年1月至7月之间毕业，报到时取得国家认可的就业报到证、毕业证和学位证；境外院校归国留学生应当在2019年1月至2020年7月之间毕业，并在报到时取得国家教育部出具的学历（学位）认证。
2.应聘者须为初次就业，未与其他单位建立劳动关系。
3.①大学本科毕业生须通过国家大学英语四级（CET4）考试（成绩在425分及以上），或托业（TOEIC）听读公开考试630分及以上，或新托福（TOEFL-IBT）考试75分及以上，或雅思（IELTS）考试5.5分及以上；
②研究生及以上学历毕业生须通过国家大学英语六级（CET6）考试（成绩在425分及以上），或托业（TOEIC）听读公开考试715分及以上，或新托福（TOEFL-IBT）考试85分及以上，或雅思（IELTS）考试6.5分及以上。
英语专业毕业生应至少达到专业英语四级（含）以上水平。
4.科技类岗位主要招收计算机、信息工程、通信工程等专业学生，从事技术研发、大数据挖掘分析、大数据营销、系统运营维护等相关工作。
</t>
  </si>
  <si>
    <t>0512-62788026
0512-62788036</t>
  </si>
  <si>
    <t>金融科技类</t>
  </si>
  <si>
    <t>从事产品研发、风险管控、信息技术、运营维护等工作</t>
  </si>
  <si>
    <t>福建省福州市</t>
  </si>
  <si>
    <t>营销服务岗</t>
  </si>
  <si>
    <t>一般从事客户服务、柜面服务及业务营销等工作</t>
  </si>
  <si>
    <t>招聘对象为境内外高等院校全日制大学本科及以上学历的应届毕业生，基本条件如下：
    （一）诚实守信，遵纪守法，品行端正。
    （二）应聘者须为初次就业，未与其他单位建立劳动关系。
    （三）专业门类要求：以信息技术类、数理统计类、经济学、理学、工学、管理学、文学等门类相关专业为主，重点是计算机科学与技术、信息与通信工程、数学、统计学、建筑学、土木工程、经济、财政、金融、会计、贸易、保险、税务、工商管理等相关专业。
    （四）具有正常履行工作职责的身体条件，符合《公务员录用体检通用标准（试行）》（2010年修订）、《公务员录用体检操作手册（试行）》（2010年修订）的相关规定；具备健康良好的心理素质。
    （五）具有较强的学习能力、沟通能力和团队合作精神。</t>
  </si>
  <si>
    <t>fj_zp.fj@ccb.com</t>
  </si>
  <si>
    <t>农业银行（福建省分行、厦门市分行、苏州市分行）</t>
  </si>
  <si>
    <t>柜面经理</t>
  </si>
  <si>
    <t xml:space="preserve">    主要从事客户服务、柜面服务及业务营销等工作。</t>
  </si>
  <si>
    <t>（一）招聘对象为境内外高校2020年全日制大学本科及以上学历应届毕业生。
1.境内院校毕业生应能够在2020年7月31日前毕业，取得毕业证、学位证、就业报到证；
2.境外院校毕业生应为2019年1月1日至2020年6月30日间毕业（以国家教育部学历学位认证的学位获得时间为准），并能够在2020年7月31日前获得国家教育部学历学位认证。
（二）遵纪守法，诚实守信，品行端正，无不良记录。
（三）身心健康，具备良好的综合素质，具有较强的学习能力、沟通能力、敬业精神和团队协作精神。
（四）部分岗位需具备一定的外语沟通能力，详见招聘岗位的职位描述。
（五）符合应聘职位的其他资格条件和胜任能力。</t>
  </si>
  <si>
    <t>0512-68244454</t>
  </si>
  <si>
    <t>福州</t>
  </si>
  <si>
    <t xml:space="preserve">1.招聘对象为境内外高校2020年全日制大学本科及以上学历应届毕业生。其中，境内院校毕业生应能够在2020年7月31日前毕业，取得毕业证、学位证、就业报到证；境外院校毕业生应为2019年1月1日至2020年6月30日间毕业（以国家教育部学历学位认证的学位获得时间为准），并能够在2020年7月31日前获得国家教育部学历学位认证。
2.遵纪守法，诚实守信，品行端正，无不良记录。
3.具备良好的综合素质，身心健康，具有较强的学习能力、沟通能力、敬业精神和团队协作精神。 </t>
  </si>
  <si>
    <t>1.电话：0591-87909615；
2.邮箱：fjnhzpshfj@abchina.com</t>
  </si>
  <si>
    <t>泉州</t>
  </si>
  <si>
    <t>漳州</t>
  </si>
  <si>
    <t>厦门</t>
  </si>
  <si>
    <t>（一）在高柜服务区准确、完整、高效地办理各项业务。主要包括：严格落实各项业务规定和反洗钱工作要求；规范管理现金、贵金属、重要空白凭证、有价单证等重要物品；妥善保管原始凭证、各类登记簿等档案资料；严格执行临时离柜（岗）制度规定。
（二）执行文明标准服务相关要求，在服务过程中识别客户需求，适时开展产品推介和柜面营销；做好潜力客户转介和复杂产品销售转介工作。
（三）非高柜当班日，与大堂经理综合排班时，履行大堂经理引导分流、厅堂服务、现场营销职责，不可履行综合操作职责。
（四）积极配合做好各项内外部检查，以及职责权限范围内的其他工作。</t>
  </si>
  <si>
    <t>（一）招聘对象为2020年境内外高校全日制大学本科及以上学历应届毕业生。                 （二）遵纪守法，诚实守信，品行端正，无不良记录。
（三）具备良好的综合素质，身心健康，具有较强的学习能力、沟通能力、敬业精神和团队协作精神。
（四）具备一定的外语沟通能力。</t>
  </si>
  <si>
    <t>0592-5578784(廖先生）</t>
  </si>
  <si>
    <t>中国人寿保险股份有限公司</t>
  </si>
  <si>
    <t>销售管理岗</t>
  </si>
  <si>
    <t xml:space="preserve">工作职责：
    负责公司个险、团险、银保渠道的销售人力发展、销售人员管理、市场拓展、销售支持、销售管理、绩效管理等相关工作。
</t>
  </si>
  <si>
    <t>资格要求：
1.全日制大学本科及以上学历。
2.经济学、金融、保险、市场营销、工商管理、财务会计、管理学、法学、心理学等专业。
3.具备良好的组织沟通和协调能力、强烈的责任心及良好的职业操守。
4.学生干部、社团负责人优先。
5.具有大型企业实习经验者，具有保险行业实习经验者优先。</t>
  </si>
  <si>
    <t>宋宸，010-63631112;
hr01@e-chinalife.com</t>
  </si>
  <si>
    <t>核保、核赔和健康险管理岗</t>
  </si>
  <si>
    <t xml:space="preserve">工作职责：
    负责对公司所经营的寿险、健康险业务，以及承办的大病保险等业务进行核保、核赔。
</t>
  </si>
  <si>
    <t>资格要求：
1.全日制大学本科及以上学历。
2.临床医学专业。
3.具备强烈的责任心及良好的职业操守。
4.具有耐心细致的工作态度。</t>
  </si>
  <si>
    <t>信息技术岗</t>
  </si>
  <si>
    <t xml:space="preserve">工作职责：
    负责公司信息化服务实施与支持等相关工作。
</t>
  </si>
  <si>
    <t xml:space="preserve">资格要求：
1.全日制大学本科及以上学历。
2.计算机、电子科学与技术、信息与通信工程、电子商务等专业。
3.具备良好的组织沟通和协调能力、强烈的责任心及良好的职业操守。
4.具有信息系统项目管理师、系统分析师、软件设计师、电子商务设计师等相关专业技术任职资格证书者优先。
5.具有相关科研项目经验者优先；相关IT行业单位从事技术实习者优先具有相关科研项目经验者优先。
</t>
  </si>
  <si>
    <t>兴业银行</t>
  </si>
  <si>
    <t>福建福州</t>
  </si>
  <si>
    <t>信息科技部研发工程师岗（福州市）</t>
  </si>
  <si>
    <t>需求分析、软件设计、编码、测试等工作</t>
  </si>
  <si>
    <r>
      <rPr>
        <sz val="11"/>
        <color indexed="8"/>
        <rFont val="宋体"/>
        <family val="0"/>
      </rPr>
      <t>该岗位面向应届毕业生及社会招聘人员。要求年龄</t>
    </r>
    <r>
      <rPr>
        <sz val="11"/>
        <color theme="1"/>
        <rFont val="Calibri"/>
        <family val="0"/>
      </rPr>
      <t>35</t>
    </r>
    <r>
      <rPr>
        <sz val="11"/>
        <color indexed="8"/>
        <rFont val="宋体"/>
        <family val="0"/>
      </rPr>
      <t>周岁以下，计算机相关专业；
其中社会招聘人员需具备计算机、金融相关行业</t>
    </r>
    <r>
      <rPr>
        <sz val="11"/>
        <color theme="1"/>
        <rFont val="Calibri"/>
        <family val="0"/>
      </rPr>
      <t>2</t>
    </r>
    <r>
      <rPr>
        <sz val="11"/>
        <color indexed="8"/>
        <rFont val="宋体"/>
        <family val="0"/>
      </rPr>
      <t>年及以上研发工作经历</t>
    </r>
  </si>
  <si>
    <t>李磊，0591-88525739</t>
  </si>
  <si>
    <t>信息科技部研发工程师岗（上海、成都）</t>
  </si>
  <si>
    <t>信息科技部用户界面开发工程师岗（上海、成都）</t>
  </si>
  <si>
    <t>负责用户前端页面的开发与维护，配合测试调优；能够与后端工程师协作，完成数据交互、动态效果展示等工作；能够负责业务系统的设计与打造</t>
  </si>
  <si>
    <r>
      <rPr>
        <sz val="11"/>
        <color indexed="8"/>
        <rFont val="宋体"/>
        <family val="0"/>
      </rPr>
      <t>该岗位面向社会招聘人员。要求年龄</t>
    </r>
    <r>
      <rPr>
        <sz val="11"/>
        <color theme="1"/>
        <rFont val="Calibri"/>
        <family val="0"/>
      </rPr>
      <t>35</t>
    </r>
    <r>
      <rPr>
        <sz val="11"/>
        <color indexed="8"/>
        <rFont val="宋体"/>
        <family val="0"/>
      </rPr>
      <t>周岁以下，计算机相关专业，具备</t>
    </r>
    <r>
      <rPr>
        <sz val="11"/>
        <color theme="1"/>
        <rFont val="Calibri"/>
        <family val="0"/>
      </rPr>
      <t>3</t>
    </r>
    <r>
      <rPr>
        <sz val="11"/>
        <color indexed="8"/>
        <rFont val="宋体"/>
        <family val="0"/>
      </rPr>
      <t>年以上移动端页面开发经验，进行过</t>
    </r>
    <r>
      <rPr>
        <sz val="11"/>
        <color theme="1"/>
        <rFont val="Calibri"/>
        <family val="0"/>
      </rPr>
      <t>Web</t>
    </r>
    <r>
      <rPr>
        <sz val="11"/>
        <color indexed="8"/>
        <rFont val="宋体"/>
        <family val="0"/>
      </rPr>
      <t>性能优化、动画插件开发、基础组件开发、工具类抽取等工作</t>
    </r>
  </si>
  <si>
    <t>信息科技部敏捷教练岗（上海、成都）</t>
  </si>
  <si>
    <t>敏捷项目辅导，组织级敏捷开发方法过程建立和推广，推动组织级敏捷转型</t>
  </si>
  <si>
    <r>
      <rPr>
        <sz val="11"/>
        <color indexed="8"/>
        <rFont val="宋体"/>
        <family val="0"/>
      </rPr>
      <t>该岗位面向社会招聘人员。要求年龄</t>
    </r>
    <r>
      <rPr>
        <sz val="11"/>
        <color theme="1"/>
        <rFont val="Calibri"/>
        <family val="0"/>
      </rPr>
      <t>35</t>
    </r>
    <r>
      <rPr>
        <sz val="11"/>
        <color indexed="8"/>
        <rFont val="宋体"/>
        <family val="0"/>
      </rPr>
      <t>周岁以下，计算机相关专业，</t>
    </r>
    <r>
      <rPr>
        <sz val="11"/>
        <color theme="1"/>
        <rFont val="Calibri"/>
        <family val="0"/>
      </rPr>
      <t>5</t>
    </r>
    <r>
      <rPr>
        <sz val="11"/>
        <color indexed="8"/>
        <rFont val="宋体"/>
        <family val="0"/>
      </rPr>
      <t>年以上软件研发相关工作经验，</t>
    </r>
    <r>
      <rPr>
        <sz val="11"/>
        <color theme="1"/>
        <rFont val="Calibri"/>
        <family val="0"/>
      </rPr>
      <t>3</t>
    </r>
    <r>
      <rPr>
        <sz val="11"/>
        <color indexed="8"/>
        <rFont val="宋体"/>
        <family val="0"/>
      </rPr>
      <t>年以上敏捷开发相关工作经验，至少</t>
    </r>
    <r>
      <rPr>
        <sz val="11"/>
        <color theme="1"/>
        <rFont val="Calibri"/>
        <family val="0"/>
      </rPr>
      <t>1</t>
    </r>
    <r>
      <rPr>
        <sz val="11"/>
        <color indexed="8"/>
        <rFont val="宋体"/>
        <family val="0"/>
      </rPr>
      <t>年</t>
    </r>
    <r>
      <rPr>
        <sz val="11"/>
        <color theme="1"/>
        <rFont val="Calibri"/>
        <family val="0"/>
      </rPr>
      <t>Scrum Master</t>
    </r>
    <r>
      <rPr>
        <sz val="11"/>
        <color indexed="8"/>
        <rFont val="宋体"/>
        <family val="0"/>
      </rPr>
      <t>经验</t>
    </r>
  </si>
  <si>
    <t>信用卡中心信息科技岗（上海）</t>
  </si>
  <si>
    <t>负责信息安全，提供日常安全技术支持；负责网络、系统、应用维护等日常建设及维护工作；负责制定测试计划、测试方案等，完成测试工作；负责各项目软件研发和维护工作。</t>
  </si>
  <si>
    <t>该岗位面向应届毕业生及社会招聘人员。要求年龄35周岁以下，计算机相关专业；
其中社会招聘人员需具备IT、金融相关行业2年及以上工作经历</t>
  </si>
  <si>
    <t>信用卡中心业务管理岗（上海）</t>
  </si>
  <si>
    <t>负责信用卡产品开发和经营工作；负责消费信贷产品开发和推广经营；负责信用卡支付业务规范的相关工作。</t>
  </si>
  <si>
    <t>该岗位面向社会招聘人员。要求年龄35周岁以下，经济、金融相关专业有金融相关行业2年及以上相关岗位工作经历</t>
  </si>
  <si>
    <t>平安普惠融资担保有限公司苏州分公司</t>
  </si>
  <si>
    <t>风险管理岗</t>
  </si>
  <si>
    <t xml:space="preserve">1 负责风控政策的宣导和解释，保证总部或区域各项制度的贯彻落实，并且进行成果追踪；
2 推进风控政策落实和优化，并负责相应的监管和报表监控；
3 定期制作逾期报表和跟踪报表，负责监视仪表盘；
4 负责当地市场和行业风险调研、监控和反馈；
5 完成领导安排的其他工作。
</t>
  </si>
  <si>
    <t xml:space="preserve">1.本科及以上学历； 
2.经济、金融、统计、法律等相关专业；
3.思维敏捷、沟通能力强、一定数据敏感度，熟练操作office软件。
</t>
  </si>
  <si>
    <t>18538703105（段然）</t>
  </si>
  <si>
    <t>财务岗</t>
  </si>
  <si>
    <t xml:space="preserve">1 贯彻执行总部各项财务管理制度及政策，建立分部财务管理秩序；
2 负责分部日常费用审核、月度费用预测、日常预算调整等，对分部整体费用进行管控、追踪、考核；
3 负责分部财务报表的检查，并配合总部及时完成月结及年度决算工作；编制财务手工台帐、日常报表；
4 负责资金日常作业和银行帐户、结算票据、财务印章管理，包括资金收付监测，账户清查，及时上划回调资金，编制银行余额调节表等，确保资金安全和效益；
5 负责分部单证管理，包括单证的征订/领用/下发/修改/归档/辅导等日常管理工作，并定期对各门店单证使用情况进行检查；
6 负责固定资产的日常管理，包括固定资产的系统设置，协助分部的行政岗完成固定资产盘点，确保公司资产的安全和完整性；
7 根据国家政策的规定，做好纳税计划及纳税申报，与税局保持良好的沟通与合作；向监管部门、集团、审计提供信息资料，接受审计和检查。
</t>
  </si>
  <si>
    <t xml:space="preserve">1.本科及以上学历；
2.金融、财务、数学、统计类相关专业。
</t>
  </si>
  <si>
    <t>培训岗</t>
  </si>
  <si>
    <t xml:space="preserve">1 贯彻落实总部各项培训制度，负责分部年度、月度性培训工作计划制定及落实；
2 负责日常培训费用报销管理、日常培训教材管理及培训档案管理；
3 负责新员工入职系列培训、员工再培训及专题培训的运作组织
4 负责新员工入职系列培训、员工再培训及专题培训的课程讲授；
5 进行培训需求调研，协助开发制式及非制式课件；
6 负责分部兼职讲师队伍培养及管理。
</t>
  </si>
  <si>
    <t xml:space="preserve">1.本科及以上学历；
2.管理、保险、经济类专业；
3.良好的表达能力和沟通能力。
</t>
  </si>
  <si>
    <t>福建省农信联社</t>
  </si>
  <si>
    <t>厦门农商银行-厦门市</t>
  </si>
  <si>
    <t>2人</t>
  </si>
  <si>
    <t>主要从事市场营销工作</t>
  </si>
  <si>
    <t>1.年龄原则上35周岁（含）以下，全日制本科（含）以上学历；
2.具有2年（含）以上相关从业经验；
3.身体健康，品貌端正，无任何不良记录，具有良好的职业道德操守。</t>
  </si>
  <si>
    <t>1人</t>
  </si>
  <si>
    <t>主要从事团队培训等</t>
  </si>
  <si>
    <t>1.年龄原则上35周岁（含）以下，全日制本科（含）以上学历；
2.具有5年（含）以上相关银行培训经验；
3.身体健康，品貌端正，无任何不良记录，具有良好的职业道德操守。</t>
  </si>
  <si>
    <t>主要从事企业文化管理工作</t>
  </si>
  <si>
    <t>1.年龄原则上35周岁（含）以下，全日制本科（含）以上学历；
2.具有3年（含）以上相关从业经验；
3.身体健康，品貌端正，无任何不良记录，具有良好的职业道德操守。</t>
  </si>
  <si>
    <t>主要从事零售产品开发</t>
  </si>
  <si>
    <t>1.年龄原则上35周岁（含）以下，全日制本科（含）以上学历；
2.具有3年（含）以上相关从业经验；
4.身体健康，品貌端正，无任何不良记录，具有良好的职业道德操守。</t>
  </si>
  <si>
    <t>主要从事零售业务推动</t>
  </si>
  <si>
    <t>泉州农商银行-泉州市</t>
  </si>
  <si>
    <t>普惠金融产品的研发及推广工作，市场业务的营销拓展、客户管理及市场营销团队的管理工作</t>
  </si>
  <si>
    <t>1.年龄原则上35周岁（含）以下，全日制本科（含）以上学历， 金融学、经济学等相关专业毕业；
2.具有2年（含）以上银行市场营销岗位从业经验；
3. 熟悉银行对公业务、零售业务流程和管理制度，具有小微企业融资等专业知识以及客户关系管理工作背景；
4.身体健康，品貌端正，无任何不良记录，具有良好的职业道德操守。</t>
  </si>
  <si>
    <t>晋江农商银行-泉州市</t>
  </si>
  <si>
    <t>从基层一线岗位干起，经过多岗位锻炼后，根据员工实际情况再定岗。</t>
  </si>
  <si>
    <t>1.年龄原则上35周岁（含）以下，全日制硕士研究生（含）以上学历；
2.具有银行金融工作经验；
3.具有良好的团队协作及沟通能力、熟练办公软件操作；
4.身体健康，品貌端正，无任何不良记录，具有良好的职业道德操守；
5.上班地点在晋江市。</t>
  </si>
  <si>
    <t>石狮农商银行-泉州市</t>
  </si>
  <si>
    <t>银行业务营销</t>
  </si>
  <si>
    <t>1.年龄30周岁以下；全日制本科（含）以上学历；
2.身体健康，品貌端正，无任何不良记录，具有良好的职业道德操守。
3.上班地点在福州市(福州支行)。</t>
  </si>
  <si>
    <t>惠安联社-泉州市</t>
  </si>
  <si>
    <t>从事基层一线普惠金融产品营销工作</t>
  </si>
  <si>
    <t>1.年龄原则上35周岁（含）以下，全日制本科（含）以上学历；
2.具有银行金融工作经验；
3.身体健康，品貌端正，无任何不良记录，具有良好的职业道德操守；
4.上班地点在泉州惠安县。</t>
  </si>
  <si>
    <t>南安农商行-泉州市</t>
  </si>
  <si>
    <t>柜员：从事各类柜台业务，包括对公、对私业务的经办及账务核对等。
部门干事：负责处理部门事务，落实部门工作计划及领导交办的其他工作。</t>
  </si>
  <si>
    <t>1.年龄原则上35周岁（含）以下，“双一流”建设高等院校（教育部、财政部、国家发展改革委联合公布的一流大学建设高校42所、一流学科建设高校95所）全日制本科（含）以上学历或普通高等院校全日制学术型研究生、排名全球 200 名以内的海外大学本科及以上学历的非艺术体育类专业毕业生，经济、金融、会计、统计类等相关及相近的专业。
2.男性青年；
3.身体健康，品貌端正，无任何不良记录，具有良好的职业道德操守。
4.精通闽南语；熟练使用办公软件；具备良好的沟通能力；具备银行从业经验者优先。
5.上班地点在南安市。</t>
  </si>
  <si>
    <t>长乐农商银行-福州市</t>
  </si>
  <si>
    <t>基层网点前台综合柜员</t>
  </si>
  <si>
    <t>1.年龄原则上35周岁（含）以下，全日制本科（含）以上学历；
2.身体健康，品貌端正，无任何不良记录，具有良好的职业道德操守；
3.上班地点福州长乐区。</t>
  </si>
  <si>
    <t>平潭农商银行-平潭县</t>
  </si>
  <si>
    <t>柜员</t>
  </si>
  <si>
    <t>1.年龄原则上35周岁（含）以下，全日制本科（含）以上学历；
2.男性青年；
3.身体健康，品貌端正，身高170cm以上，无任何不良记录，具有良好的职业道德操守。
4.上班地点在福州平潭县。</t>
  </si>
  <si>
    <t>罗源联社-福州市</t>
  </si>
  <si>
    <t>电脑设备维护、计算机应用、软件编程、开发软件。</t>
  </si>
  <si>
    <t>1.年龄原则上35周岁（含）以下，全日制本科（含）以上学历；
2.身体健康，品貌端正，无任何不良记录，具有良好的职业道德操守；
3.上班地点罗源县。</t>
  </si>
  <si>
    <t>龙海农商银行-漳州市</t>
  </si>
  <si>
    <t>主要负责拓展市场、业务营销、业务培训师等。</t>
  </si>
  <si>
    <t>1.年龄原则上30周岁（含）以下，全日制本科（含）以上学历；
2.具备一定的金融和营销基础知识和培训授课能力；
3.身体健康，品貌端正，无任何不良记录，具有良好的职业道德操守。
4.上班地点在龙海市。</t>
  </si>
  <si>
    <t>漳浦联社-漳州市</t>
  </si>
  <si>
    <t>从事相应专业的岗位</t>
  </si>
  <si>
    <r>
      <t>1.</t>
    </r>
    <r>
      <rPr>
        <sz val="11"/>
        <color indexed="8"/>
        <rFont val="宋体"/>
        <family val="0"/>
      </rPr>
      <t>年龄30周岁（不含）以下，全日制本科（含）以上学历；
2.男性青年；
3.身体健康，品貌端正，无任何不良记录，具有良好的职业道德操守。
4.上班地点在漳州漳浦县。</t>
    </r>
  </si>
  <si>
    <t>华安联社-漳州市</t>
  </si>
  <si>
    <t>建筑施工</t>
  </si>
  <si>
    <t>1.年龄原则上30周岁（含）以下，全日制本科（含）以上学历，建筑工程类专业；
2.男性青年；
3.身体健康，品貌端正，无任何不良记录，具有良好的职业道德操守。
4.上班地点在漳州华安县。</t>
  </si>
  <si>
    <t>仙游联社-莆田市</t>
  </si>
  <si>
    <t>市场营销、客户关系管理</t>
  </si>
  <si>
    <t>1.年龄原则上35周岁（含）以下，全日制本科（含）以上学历；
2.熟悉法律法规知识、经济金融常识、职业道德规范、信贷基础知识；
3.身体健康，品貌端正，无任何不良记录，具有良好的职业道德操守；
4.上班地点仙游县。</t>
  </si>
  <si>
    <t>南平农商银行-南平市</t>
  </si>
  <si>
    <t>1.了解公司内部人员需求，并确认培训需求。
2.配合各部门做好全年培训计划，跟踪计划落实情况。
3.及时做好培训总结，并分析培训结果。
4.管理员工培训档案，编制培训类报表。
5.安排员工培训、考试等相关工作，负责福万通网络学院学习的落实与统计工作。
6.负责组织员工做好各类职称、职业资格的继续再教育及职称、学历的评聘工作。
7.负责员工考勤工作。
8.负责处理投诉工单反馈工作。</t>
  </si>
  <si>
    <t>1.年龄原则上35周岁（含）以下，全日制本科（含）以上学历；
2.身体健康，品貌端正，无任何不良记录，具有良好的职业道德操守；
3.上班地点在南平市延平区。</t>
  </si>
  <si>
    <t>顺昌联社-南平市</t>
  </si>
  <si>
    <t>从事文秘的内勤人员</t>
  </si>
  <si>
    <t>1.年龄原则上35周岁（含）以下，全日制本科（含）以上学历；
2.具有良好的沟通能力和文字处理能力；熟练操作Word、Excel等办公自动化软件等；熟练运用各类办公制度化设备；
3.身体健康，品貌端正，无任何不良记录，具有良好的职业道德操守；
4.上班地点在南平市顺昌县。</t>
  </si>
  <si>
    <t>松溪联社-南平市</t>
  </si>
  <si>
    <t>从事营销、信贷工作</t>
  </si>
  <si>
    <t>1.年龄原则上35周岁（含）以下，全日制本科（含）以上学历；
2.具有良好的沟通能力和文字处理能力；熟练操作Word、Excel等办公自动化软件等；熟练运用各类办公制度化设备；
3.身体健康，品貌端正，无任何不良记录，具有良好的职业道德操守；
4.上班地点南平市松溪县。</t>
  </si>
  <si>
    <t>古田联社-宁德市</t>
  </si>
  <si>
    <t>业务产品营销推广工作</t>
  </si>
  <si>
    <t>1.年龄原则上35周岁（含）以下，全日制本科（含）以上学历；
2.身体健康，品貌端正，无任何不良记录，具有良好的职业道德操守；
3.上班地点在宁德市古田县。</t>
  </si>
  <si>
    <t>永定联社-龙岩市</t>
  </si>
  <si>
    <t>营销各类业务</t>
  </si>
  <si>
    <t>1.年龄原则上35周岁（含）以下，全日制本科（含）以上学历，金融经济财会、计算机、法律等相关专业；
2.身体健康，品貌端正，无任何不良记录，具有良好的职业道德操守；
3.上班地点在龙岩市永定区。</t>
  </si>
  <si>
    <t>将乐联社-三明市</t>
  </si>
  <si>
    <t>法律顾问</t>
  </si>
  <si>
    <t>1.年龄原则上35周岁（含）以下，全日制研究生（含）以上学历，具有法律工作经历；
2.身体健康，品貌端正，无任何不良记录，具有良好的职业道德操守；
3.上班地点在三明市将乐县。</t>
  </si>
  <si>
    <t>宁化联社-三明市</t>
  </si>
  <si>
    <t>物流/采购</t>
  </si>
  <si>
    <t>1.年龄原则上35周岁（含）以下，全日制本科（含）以上学历，熟悉银行物资采购管理、程序；
2.身体健康，品貌端正，无任何不良记录，具有良好的职业道德操守；
3.上班地点在三明市宁化县。</t>
  </si>
  <si>
    <t>1.年龄原则上35周岁（含）以下，全日制本科（含）以上学历，熟悉银行基建工作；
2.身体健康，品貌端正，无任何不良记录，具有良好的职业道德操守；
3.上班地点在三明市宁化县。</t>
  </si>
  <si>
    <t>厦门银行股份有限公司</t>
  </si>
  <si>
    <t>信用卡市场营销岗</t>
  </si>
  <si>
    <t>1）制订信用卡业务的品牌宣传规划；搭建营销平台和联盟机构。
2）进行信用卡品牌和业务宣传；维护和协调与各媒体渠道的公共关系；
3）负责信用卡业务礼品设计和配送。
4）进行专案客群或专案活动的策划和组织，策划和组织营销平台和联盟机构品牌活动。
5）策划和组织信用卡的营销活动方案。</t>
  </si>
  <si>
    <t>1）大学本科及以上学历，经济、金融专业优先。
2）需具备至少3年以上相关工作经验。
3）具备丰富的市场营销理论和实务经验，熟悉银行业务、熟悉传播学知识和相关的政策法规；具备良好的沟通协调能力。
4）具有信用卡或营销策划相关工作经验者优先。</t>
  </si>
  <si>
    <t>刘剑丽
13606035389</t>
  </si>
  <si>
    <t>信用卡风险策略分析岗</t>
  </si>
  <si>
    <t>1）开展业务的同业和市场分析，负责资产业务的风险策略分析。
2）制定资产业务风险政策，如进件标准政策，授信标准政策，额度管理政策，反欺诈政策，催收政策等各类风险政策。
3）参与业务风险跟踪、编制风险跟踪报告，参与日常风险监控。
4）负责客户行为的风险数据分析，定期提供信用风险分析报告及针对性的分析结果。</t>
  </si>
  <si>
    <t>1）大学本科及以上学历，金融、经济、法律等相关专业优先。
2）具3年以上信用卡或零售信贷的风险管理经验，具有政策制定或评分卡开发优先。熟悉金融管理理论及风险管理知识，了解宏观经济政策。
3）工作细心，具备较强的表达沟通、分析判断、处理问题能力，责任心强。</t>
  </si>
  <si>
    <t>交易员</t>
  </si>
  <si>
    <t>1、管理理财产品日常运作，包括产品发行、募集成立、存续期募集资金的投资运作以及到期管理；
2、根据理财资金的阶段性计划及配置需求，负责构建各类理财基础资产；
3、拟定资产构建计划与方案，并根据政策、监管与市场变化及时调整。</t>
  </si>
  <si>
    <t>1、金融、经济、数理类相关专业硕士及以上学历。
2、三年以上金融市场工作经验，有商业银行理财部门相关岗位工作经验者优先
3、具有资金、债券或非标等资产交易经验；
4、熟悉银行理财产品发行流程和各银行理财产品特点，熟悉存续期募集资金的各种投资运作模式；
5、具备良好的沟通协调能力和书面及口头表达能力。</t>
  </si>
  <si>
    <t>厦门国际银行股份有限公司</t>
  </si>
  <si>
    <t>总行理财数据统计岗</t>
  </si>
  <si>
    <t xml:space="preserve">1、负责监管部门报表报送工作，报送月度、季度相关报表，确保各项报表在监管要求时限内完成报送。
2、牵头报表报送相关的数据统计整理工作。
3、配合完成报表系统的开发、测试工作。
4、完成其他资产管理工作安排。
</t>
  </si>
  <si>
    <t xml:space="preserve">1、年龄在35岁以下； 
2、全日制本科及以上学历，金融、经济、会计类等相关专业，了解银行资产管理业务专业知识；
3、1年以上金融机构报表报送相关工作经验。
4、具备较强的责任心和团队精神，能承担较大的工作压力，有较强的沟通能力与学习能力。
</t>
  </si>
  <si>
    <t>电话：0592-2078888-6593
邮箱：xiefl@xib.com.cn</t>
  </si>
  <si>
    <t>总行资产证券化业务岗</t>
  </si>
  <si>
    <t xml:space="preserve">1、负责交易所、银行间市场、交易商协会、银登中心、北金所等资产流转业务相关工作，组织、协调总分机构各部门，完成包括市场研究、产品研发、制度拟定、资产筛选、交易文件制备、发行申请备案、销售、项目存续期管理等；等全流程工作；
2、负责资产流转业务相关政策解读、研究等工作；
3、完成其他资产管理工作安排
</t>
  </si>
  <si>
    <t xml:space="preserve">1、 经济、金融、工商管理、会计、法律或相关专业本科以上学历；
2、 具备两年以上投行、资产管理或同业工作经验；
3、善于沟通合作、学习能力、抗压力强；
4、具备CPA、CFA、ACCA等资格证书者优先
</t>
  </si>
  <si>
    <t>总行JAVA开发工程师</t>
  </si>
  <si>
    <t>负责银行信息科技系统建设，承担需求分析、概要设计、详细设计、开发工作。</t>
  </si>
  <si>
    <t xml:space="preserve">1、全日制本科及以上学历，计算机、信息技术相关专业；
2、熟练使用Linux相关命令，Linux服务器下相关软件的安装和环境搭建；
3、二年及以上Java开发经验，熟悉MVC编程架构，精通面向对象；
4、了解银行业务，有银行核心及配套系统开发经验者优先考虑；
5、有Temenos T24系统、管理会计类系统、风险管理类系统、财务管理类系统开发经验者优先；
6、精通数据库设计，熟练使用SQL语言，熟悉关系型数据库产品如Oracle、DB2、MySQL等；
7、工作态度认真负责，具有较强的团队意识，勤奋好学，逻辑思维能力强；
8、思想作风正派，能够严格遵守银行各项规章制度，服从安排，抗压能力强。
</t>
  </si>
  <si>
    <t>总行JAVA分布式开发工程师</t>
  </si>
  <si>
    <t>负责银行互联网金融相关科技信息系统建设，承担需求分析、概要设计、详细设计、开发工作。</t>
  </si>
  <si>
    <t xml:space="preserve">1、全日制本科及以上学历，计算机、信息技术相关专业毕业；
2、具备扎实的java基础，二年及以上Java开发经验；
3、熟悉MVC编程思想，熟练掌握Spring、SpringMVC、MyBatis和Dubbo等框架与技术；
4、熟练使用SQL，熟悉关系型数据库产品如Oracle、DB2、MySQL等，熟悉NoSQL数据库；
5、具备以下经验之一者优先考虑：
（1）有大型互联网科技公司、第三方支付公司从业经验；
（2）有第三方支付、线上信贷、供应链金融、互联网核心系统、区块链建设经验；
（3）熟悉分布式框架、消息和缓存等技术，有分布式系统设计经验；
（4）熟悉P2P、B2B、B2C等互联网金融业务模式；
（5）有解决大数据量、高并发经验；
6、工作态度认真负责，具有较强的团队意识，勤奋好学，逻辑思维能力强；
7、思想作风正派，能够严格遵守银行各项规章制度，服从安排，抗压能力强。
</t>
  </si>
  <si>
    <t>总行数据模型工程师</t>
  </si>
  <si>
    <t>负责反欺诈、客群分析、营销分析、风险预警、财务分析等模型设计及开发工作。负责数据模型建模、训练、测试、运营、监测、分析。</t>
  </si>
  <si>
    <t xml:space="preserve">1、全日制本科及以上学历，计算机、软件、信息技术、统计、应用数学、人工智能等相关专业毕业；
2、掌握Python、R、SAS、Tensorflow、Spark MLLIB等至少一种建模软件工具。
3、2年以上数据建模相关经验，熟悉逻辑回归、决策树、随机森林、GBDT、Kmeans，GMM等建模算法。
4、具备较强数据处理和分析能力，熟悉数据仓库架构和金融服务数据模型。
5、熟悉银行业务，有反欺诈、客群分析与营销分析、风险预警、财务分析等模型建设经验者优先。
6、工作态度认真负责，具有较强的团队意识，勤奋好学，逻辑思维能力强；
7、思想作风正派，能够严格遵守银行各项规章制度，服从安排，抗压能力强。
</t>
  </si>
  <si>
    <t>总行基础资源管理员</t>
  </si>
  <si>
    <t xml:space="preserve">1、 负责银行信息系统基础架构的管理和规划，包括银行数据中心的规划建设，虚拟化环境的管理维护，小型机环境的管理维护以及存储环境的管理维护；
2、 完成部门交办的其他工作任务。
</t>
  </si>
  <si>
    <t xml:space="preserve">1、 计算机相关专业，至少两年及以上全职基础架构管理工作经验；
2、 对IT基础架构有较深入的理解，熟练掌握至少一种虚拟化技术的建设维护工作，具备较强的规划能力以及故障定位能力； 
3、 熟悉操作系统原理、熟悉虚拟化原理；
4、 从事金融行业、知名互联网公司、集成商、厂商等相关工作经历者优先；
5、 具备IBM小型机、Oracle小型机或存储认证资质优先；
6、 具备VMware虚拟化、云架构体系认证资质优先；
7、 具备运维自动化的开发经验，了解PYTHON 等运维自动化开发语言者优先；
8、 自学能力强，富有团队合作精神；
</t>
  </si>
  <si>
    <t>总行系统管理员</t>
  </si>
  <si>
    <t xml:space="preserve">1、 负责本行信息系统的维护和管理工作；
2、 负责包括操作系统、中间件等基础软件的维护及优化；
3、 贯彻和落实银行对信息系统安全、数据安全等工作的要求和部署；
4、 完成部门交办的其他工作任务。
</t>
  </si>
  <si>
    <t xml:space="preserve">1、 全日制本科及以上学历，计算机、信息技术等相关专业；
2、 从事系统管理管理工作2年及以上；
3、 熟悉AIX、Solaris等unix操作系统、精通IBM webshpere、tomcat者优先；
4、 具备专研精神，了解当前主流开源技术，接触研究过activemq、keepalived、Nginx等开源技术；
5、 熟悉掌握分布式文件系统的原理，具备NFS、HDFS、FASTDFS等至少一种分布式文件系统的维护能力；
6、 熟悉DevOps 自动化运维工具，掌握chef、Docker、Puppet、SaltStack、ScriptRock GuardRail 等任何一门开发工具者优先； 
7、 同时具备较好的文字功底，抗压能力强者优先；
8、 思想作风正派，具有较强组织纪律性和工作责任心，服从安排。
</t>
  </si>
  <si>
    <t xml:space="preserve">总行业务测试岗 </t>
  </si>
  <si>
    <t xml:space="preserve">1、负责制定系统功能测试工作计划、方案；
2、牵头组织测试需求分析；组织开展业务测试案例的拟写、评审、开展系统功能测试工作；
3、配合制定用户验收测试总体工作方案，组织实施用户验收培训、上线培训工作和上线准备相关工作；
4、配合参与业务功能自动化回归测试工作功能。
</t>
  </si>
  <si>
    <t xml:space="preserve">1、金融、会计、经济、计算机、管理信息等相关专业；
2、两年以上银行工作经验或金融业务系统测试相关工作经验； 
3、熟悉银行业务知识，有金融同业软件业务测试、项目建设经验者优先；
4、做事积极主动，良好的沟通能力和文字表达能力，较强的组织协调能力，自学能力强，富有团队合作精神，抗压能力强；
5、具有较强的敬业精神、良好的合作精神和分析能力。
</t>
  </si>
  <si>
    <t>总行测试经理</t>
  </si>
  <si>
    <t xml:space="preserve">1、牵头组织测试计划、测试方案、测试报告；
2、负责组织实施测试，进行测试执行总体管理与跟踪控制、测试质量管理；
3、负责外包测试的组织与管理、测试质量管理与控制等；
4、根据工作需要，梳理完善测试流程、测试规范以及修订测试管理、测试质量管理制度。
</t>
  </si>
  <si>
    <t xml:space="preserve">1、计算机技术、软件工程、电子信息工程、项目管理、经济或金融等相关专业均可；
2、两年及以上开发或技术测试、业务功能测试、测试管理、项目组织与建设相关工作经验；
3、具备测试管理、银行业务知识，有项目管理相关工作经验者优先；
4、工作积极主动，良好的沟通能力和文字表达能力，较强的组织协调能力；
5、良好的自学能力，富有团队协作精神、较好的抗压能力。
</t>
  </si>
  <si>
    <t>总行公司业务评审岗</t>
  </si>
  <si>
    <t xml:space="preserve">1、负责对各类客户的授信准入评审工作；
2、贯彻和执行本行的信贷政策和授信指引，实施授信项目的准入管理；
3、跟踪和研究宏观经济、金融环境和相关行业的走势变化情况，定期出具宏观或行业分析报告；
4、领导安排的其他工作。
</t>
  </si>
  <si>
    <t xml:space="preserve">1、具有良好的个人品质和职业道德；
2、3年以上银行市场营销工作经验，或3年以上非银行金融机构信贷相关工作经验，或3年以上会计师事务所审计相关工作经验（四大可适当放宽），或2年以上公司信贷评审审批工作经验；
3、严谨细致、吃苦耐劳，具备较强的学习能力、抗压能力；有一定的写作或统计功底；
4、取得CPA、CFA、ACCA等资格证书的优先考虑。
</t>
  </si>
  <si>
    <t>总行零售及小微评审岗</t>
  </si>
  <si>
    <t xml:space="preserve">1、参与完成零售及小微企业产品申请评分模型、行为评分模型、风险预警模型等风险模型的开发、优化及上线工作；
2、对零售及小微企业的客户特征进行深度数据挖掘，提出有前瞻性、可操作性的风险策略；
3、负责行内数据分析和相关报告的统计分析工作；
4、提供风险模型相关的专业培训和指导；
5、处室及部门交代的其他工作。
</t>
  </si>
  <si>
    <t xml:space="preserve">1、全日制本科及以上学历，年龄在35周岁及以下；
2、数学、金融工程、计量经济学、统计学、计算机科学或其他相关专业；
3、严谨细致、吃苦耐劳，责任心强，具有良好的个人品质和职业道德；
4、熟悉传统数据挖掘工具，如SAS、SPSS等，具有3年以上商业银行或知名互联网金融企业风险模型（如零售授信申请评分卡）开发及维护经验；
5、具有较强的信息收集、分析和推理能力，具有良好的分析报告撰写能力；
6、具有较强的抗压能力和沟通能力。
注：以上关于应聘者年龄、工作年限等要求为原则性条件，如应聘者专业素质较高、发展潜力较大或具有特殊业务技能的，条件可适当放宽。
</t>
  </si>
  <si>
    <t>对公业务客户经理</t>
  </si>
  <si>
    <t xml:space="preserve">1、负责所在部门/支行公司业务客户的拓展、维护，完成部门/支行下达的业务指标；
2、完成上级领导交办的其他工作。
</t>
  </si>
  <si>
    <t xml:space="preserve">1、年龄在35周岁及以下；
2、本科及以上学历，具备财经类专业知识背景尤佳；
3、1年及以上商业银行公司业务拓展相关工作经验；
4、有强烈的成就动机，灵活高效的营销技巧；
</t>
  </si>
  <si>
    <t>零售业务客户经理</t>
  </si>
  <si>
    <t xml:space="preserve">1、负责所在部门/支行个人客户的拓展、维护，完成部门/支行下达的业务指标；
2、完成上级领导交办的其他工作。
</t>
  </si>
  <si>
    <t xml:space="preserve">1、年龄在35周岁及以下；
2、本科及以上学历；
3、1年及以上商业银行零售业务拓展相关工作经验；
4、有强烈的成就动机，灵活高效的营销技巧；
</t>
  </si>
  <si>
    <t>厦门分行综合柜员</t>
  </si>
  <si>
    <t xml:space="preserve">负责受理各项柜面业务（公司及个人的本外币账户开户、管理及账户往来、支付结算、现金交易、理财销售等业务）。
</t>
  </si>
  <si>
    <t>1、至少2年以上商业银行营业柜面工作经验；
2、具有良好的亲和力，有较强的服务意识、沟通交流及应变能力；
3、具有银行相关工作经验、熟悉企业外汇业务、对公零售经验皆可，获得零售业务、理财业务相关资格证书者优先考虑；
4、具有本外币反假证、会计从业资格证书、银行三、四级柜员证书等优先考虑。</t>
  </si>
  <si>
    <t>厦门分行法律合规岗</t>
  </si>
  <si>
    <t>1、牵头银行合规管理及案件防控工作。
2、负责出具各类法律咨询意见，对非制式法律合同、函件等审核工作。
3、负责同业业务项目初审，合同制备、审核，业务起息、投后管理等风险管理工作。
4、负责不良资产清收及问题贷款相关工作。
5、负责处理各类诉讼及被诉案件工作。
6、领导交办的其他工作。</t>
  </si>
  <si>
    <t>1、年龄35岁以下。
2、法学或相关专业本科及以上学历。
3、法务、律师或法院相关工作经验。
4、通过司法考试。
5、具备银行不良资产清收工作经验者优先。</t>
  </si>
  <si>
    <t>总行公司金融部实习生</t>
  </si>
  <si>
    <t>参与总行公司金融部日常基本的操作性工作，协助部门开展数据收集、分析等工作。</t>
  </si>
  <si>
    <t>原则上三十岁以下，专业不限，金融、经济、财务、会计、国际贸易、市场营销专业优先考虑，经济类和理工（如数学、机电、化工等）复合背景型人才优先考虑；</t>
  </si>
  <si>
    <t>总行零售金融部实习生</t>
  </si>
  <si>
    <t>参与总行零售金融部日常基本的操作性工作，协助部门开展数据收集、分析等工作。</t>
  </si>
  <si>
    <t>总行发展研究部实习生</t>
  </si>
  <si>
    <t>参与总行发展研究部金融部日常基本的操作性工作，协助部门开展数据收集、分析等工作。</t>
  </si>
  <si>
    <t>分行中后台实习生</t>
  </si>
  <si>
    <t>参与分行中后台部门日常基本的操作性工作，协助部门开展数据收集、分析等工作。</t>
  </si>
  <si>
    <t>福建海峡银行</t>
  </si>
  <si>
    <t>福建</t>
  </si>
  <si>
    <t>总行公司金融部营销规划岗</t>
  </si>
  <si>
    <t>负责公司金融业务的营销策划、产品创设、业务推动、培训指导和客户关系管理；参与对重点客户、重大项目的营销与服务、产品设计；负责对公客户理财销售管理和业务指导，负责金融产业分析、监测及同业信息收集等。</t>
  </si>
  <si>
    <t>1、全日制硕士研究生及以上学历
2、经济、金融、会计、统计、管理等相关专业。
3、30周岁以下，具有商业银行从业经验者优先</t>
  </si>
  <si>
    <t>18305910044，陈先生</t>
  </si>
  <si>
    <t>总行信用卡部营销策划岗</t>
  </si>
  <si>
    <t>负责信用卡产品研发、营销策划；负责信用卡业务销售管理和推动、培训指导。</t>
  </si>
  <si>
    <t>总行信息技术部软件研发岗</t>
  </si>
  <si>
    <t>负责互联网产品设计、大数据风控模型设计、人工智能应用、分布式技术框架应用等部分领域的研究，推动银行整体架构向线上业务转变。</t>
  </si>
  <si>
    <t>1、全日制硕士研究生及以上学历
2、计算机技术、软件工程、人工智能、数据科学与大数据技术、智能科学与技术等相关专业。
3、30周岁以下，具有商业银行信息技术岗位工作经验者和互联网企业产品设计、研发经验者优先。</t>
  </si>
  <si>
    <t>泉州银行</t>
  </si>
  <si>
    <t>泉州市丰泽区</t>
  </si>
  <si>
    <t>通用岗</t>
  </si>
  <si>
    <t>15人</t>
  </si>
  <si>
    <t>经过一段时期培训学习及试岗，经考核合格后，可往总/分(区域)行专业序列岗位（业务支持、产品研发、渠道管理）、营销序列岗位（对公/零售客户经理）以及其他合适岗位运用。</t>
  </si>
  <si>
    <t xml:space="preserve">
1.台籍青年学生，爱国守法，品行良好，认同泉州银行企业文化，愿意在金融领域长期发展。
2.本科及以上学历，应届毕业生为主，专业不限，以经济、金融、财会、管理、传媒、法学、数学、计算机等相关专业为主。
3.具有较强的学习能力、沟通能力、创新意识和责任意识，具备良好的心理素质及身体素质。
4.特别优秀者可适当放宽要求。</t>
  </si>
  <si>
    <t>富邦华一银行</t>
  </si>
  <si>
    <t>上海</t>
  </si>
  <si>
    <t>对公客户经理</t>
  </si>
  <si>
    <t>若干</t>
  </si>
  <si>
    <t>1、严格遵守国家有关政策法规和银行各项规章制度，认真执行审慎的信贷管理政策，服从主管的工作安排； 
2、积极开拓并维护客户，整理、收集客户资料，了解客户的动态及需求，推广银行各项业务，拓展市场份额； 
3、协助客户完成银行经办各类业务所需的文件准备，并及时递交其他相关部门； 
4、完成授信个案的财务分析工作，撰写信贷核贷书，准备送审文件以及审贷完毕后各类会签文件； 
5、保持与客户的联系，跟踪借款人资金运作情况，并定期完成年度、季度检查等工作； 
6、协助主管完成各类报告、报表和档案管理工作。</t>
  </si>
  <si>
    <t>1、本科及以上学历； 
2、二年以上银行相关工作经验，一年以上业务岗位工作经验； 
3、熟悉国家各项法律、法规； 
4、具备良好的业务开发能力及执行力； 
5、具备良好的沟通理解力及团队意识； 
6、具备一定的市场敏感性及风险管理意识。</t>
  </si>
  <si>
    <t>hr-shanghai@fubonchina.com</t>
  </si>
  <si>
    <t>台商客户经理</t>
  </si>
  <si>
    <t xml:space="preserve">1、严格遵守国家有关政策法规和银行各项规章制度，认真执行审慎的信贷管理政策，服从主管的工作安排； 
2、积极开拓台商企业金融业务，维护客户，整理、收集客户数据，掌握客户的动态及需求，推广台商业务部各项业务，拓展市场份额，达成各项业务预算； 
3、协助客户完成银行经办各类业务所需的文件准备，并及时递交其他相关部门； 
4、完成授信个案的财务分析工作，撰写信贷核贷书，准备送审文件以及审贷完毕后各类会签文件； 
5、保持与客户的联系，跟踪借款人资金运作情况，并定期完成年度、季度检查等工作； 
6、协助主管完成各类报告、报表和档案管理工作。
</t>
  </si>
  <si>
    <t>1、本科及以上学历； 
2、英语水平良好； 
3、二年以上商业银行相关工作经验，一年以上业务岗位工作经验； 
4、熟悉国家各项法律、法规； 
5、具备良好的业务开发能力及执行力； 
6、具备良好的沟通理解力及团队意识； 
7、具备一定的市场敏感性及风险管理意识。</t>
  </si>
  <si>
    <t>零售客户经理</t>
  </si>
  <si>
    <t>1、完成规定的每月有效户、新开户、净增AUM及业务总收入业绩指标；
2、严格遵守国家有关政策法规和银行各项规章制度，认真执行审慎的零售银行部政策，服从主管的工作安排；
3、通过现有的个人关系网络、活动开展及其他各种渠道开拓新的高资产银行客户吸收存款；
4、从客户的需求出发，营销银行个人理财产品及保险，为客户提供全方位的金融服务；
5、通过产品交叉销售，增加产品渗透率，达成利润目标；
6、保持与客户的联系，定期更新客户理财需求和账户资产变动及损益情况，建立、发展、维护良好的客户关系；
7、透过银行举办的各类客户活动维系既有客户关系，并负责解决客户抱怨；
8、运用业务管理工具，进行销售指标追踪，以促进预定销售指标的达成；
9、完成上级领导交办的其他工作。</t>
  </si>
  <si>
    <t>1、本科及以上学历，一年相关工作经验；
2、熟悉国家各项法律、法规；
3、具备良好的沟通能力及执行能力，具有敏感的市场触觉和拓展业务能力；
4、具备一定的财务分析能力以及风险控制意识。</t>
  </si>
  <si>
    <t>苏州银行股份有限公司</t>
  </si>
  <si>
    <t>财富管理方向</t>
  </si>
  <si>
    <t>根据我行安排，在任职岗位工作。</t>
  </si>
  <si>
    <t>台湾高校2019年硕士研究生及以上学历应届毕业生，能获得国家教育部出具的学历（学位）认证；专业不限。
具有良好的道德操守，遵纪守法，诚实守信，认同苏州银行企业文化；
身体健康，综合素质较高，熟练使用计算机办公系统软件。</t>
  </si>
  <si>
    <t>0512-69868955</t>
  </si>
  <si>
    <t>风险管理方向</t>
  </si>
  <si>
    <t>数字金融方向</t>
  </si>
  <si>
    <t>金融市场方向</t>
  </si>
  <si>
    <t>信用卡业务方向</t>
  </si>
  <si>
    <t>小微金融方向</t>
  </si>
  <si>
    <t>海峡金桥财产保险股份有限公司</t>
  </si>
  <si>
    <t>办公室文秘岗</t>
  </si>
  <si>
    <t>1.具体负责公司的文书工作；
2.协助部门总经理进行公司规章制度检查、监督及执行工作；
3.协助部门总经理进行总经理办公会、部门负责人会议、员工大会会务工作；
4.具体负责公司的文书档案、技术资料管理工作；
5.协助进行对内对外公共关系的建立维护工作；6.其他工作。</t>
  </si>
  <si>
    <t>1.全日制大学本科及以上学历，3年以上金融业总部办公室或行政工作相关工作经验；
2.熟悉公文写作，具备良好的沟通、协调能力，能熟练地使用各种办公软件；
3.认同海峡金桥保险企业文化，具有良好的职业道德与大局观念；
4.正直、诚实，有责任心，工作主动、细致。</t>
  </si>
  <si>
    <t>林旭/0591-38161957</t>
  </si>
  <si>
    <t>信息技术部需求管理岗</t>
  </si>
  <si>
    <t>1.根据团队工作计划具体落实和推进公司核心应用系统需求分析与管理工作；
2.拟定需求管理的相关制度规范并组织实施；配合业务部门开展业务需求调研，完成需求收集与分析工作；组织业务需求人员做好需求评审工作；负责组织与协调需求各方进行用户接受性测试； 配合项目管理人员、测试管理人员进行大版本的上线排期与紧急需求的管理；配合质量管理人员做好需求类交付文档的管理工作；
3.完成领导交办的其他工作。</t>
  </si>
  <si>
    <t>1.全日制硕士研究生及以上学历，3年以上金融业需求/项目管理经验；持有PMP、计算机技术与软件专业技术资格（水平）考试中级及以上等相关资格证书优先考虑；
2.掌握信息技术与保险业专业知识和相关法律法规，熟悉保险业务流程，具备全面的业务理解分析能力；
3.了解各项IT技术（JAVA、J2EE、中间件、数据库、UNIX、LINUX、开发工具）；
4.具备中等规模应用系统开发项目组织管理能力和一定的研发能力；
5.具备良好的沟通和协调能力；具备分析和解决问题的能力及良好的执行力。</t>
  </si>
  <si>
    <t>业务部门核保岗</t>
  </si>
  <si>
    <t>通过在权限范围内控制机构一般超权限业务、团单业务、特殊业务的风险，提出分公司经营改善建议或要求，保证业务考核目标的达成</t>
  </si>
  <si>
    <t>1.全日制硕士研究生及以上学历，保险、统计、法律、汽车、管理等相关专业；
2.曾具有总公司核保中级及以上权限；6年及以上保险行业工作经验，4年及以上承保工作经验；
3.具备较强的承保专业技能；熟悉保险理论与相关法律知识；掌握车辆基本知识；具备较好的统计分析技能；熟练掌握基本软件操作。</t>
  </si>
  <si>
    <t>业务部门核赔岗</t>
  </si>
  <si>
    <t>依据公司核赔管理制度，指导机构进行核赔赔案件处理，审核超机构权限案件，提升公司核赔管理水平</t>
  </si>
  <si>
    <t>1.全日制硕士研究生及以上学历，保险、工程、汽车、法律、电力专业；
2.5年以上保险行业从业经验，3年以上核赔管理工作经验；
3.具备保险、电力、工程、财务、汽车等相关专业知识，良好的沟通协调能力，能熟使用办公软件；
4.掌握基本的保险知识，了解保险条款、理赔实务；
5.熟悉民法、民诉法、道交法、保险法等相关法律法规。</t>
  </si>
  <si>
    <t>客户服务中心客服岗</t>
  </si>
  <si>
    <t>根据排班受理报案服务，在公司各项管理制度下，做接听客户电话、查询系统保单信息、录入报案信息、调度的工作。</t>
  </si>
  <si>
    <t>1.全日制大学本科及以上学历，汽车、保险、管理类等相关专业；5年以上保险或者呼叫中心工作经验；
2.具备汽车、保险理赔、呼叫中心等方面的专业知识；
3.具备较强的沟通能力、协调能力和文字表达能力，逻辑思维能力好，责任心强，工作认真、负责。</t>
  </si>
  <si>
    <t>福建分公司合规管理岗</t>
  </si>
  <si>
    <t>1.向公司各部门和分支机构的业务活动提供合规支持；
2.组织、协调各部门和分支机构开展合规管理等工作；
3.根据法律合规部要求，负责撰写本部门合规文件；
4.公司及各分支机构确定的其他合规职责。</t>
  </si>
  <si>
    <t>1.全日制大学本科及以上学历，法律相关专业；具有3年以上律师事务所或保险公司法务工作经验，熟悉法务工作流程；持有律师从业资格证书或通过国家司法考试；
2.具备较强的法律分析、对外谈判以及法律文书写作的能力。</t>
  </si>
  <si>
    <t>中国民生银行股份有限公司南京分行</t>
  </si>
  <si>
    <t>中国民生银行于1996年1月在北京成立，是一家同时在上海和香港两地上市的全国性股份制商业银行，也是一家具有明确业务定位和战略目标、勇于进取和超越的商业银行，目前总资产超过5.9万亿元，核心资本进入全球银行百强，在英国《银行家》最新公布的2018年全球银行1000强中排名第30位。
南京分行是民生银行在江苏地区设立的一级分行，成立于2000年3月20日。南京分行紧随江苏经济社会发展主旋律，坚定地走特色化和差异化经营之路，在服务实体经济、民营企业、小微企业、政府重点项目、社会居民等方面积极作为、锐意创新，实现了低风险、快增长、高质量的良性发展，主要经营指标在民生银行系统内和省内同类股份制银行中稳居前列。目前，南京分行已在省内先后设立无锡、常州、镇江、南通、盐城、徐州、泰州、淮安、宿迁、扬州等10家二级分（支）行，并成立了南京地区管理部，拥有传统机构网点82家，持牌社区支行104个，发起组建阜宁民生村镇银行。</t>
  </si>
  <si>
    <t>江苏省南京市</t>
  </si>
  <si>
    <t>公司业务
产品经理</t>
  </si>
  <si>
    <t xml:space="preserve">（1） 结合分行区域业务特色，研究制定公司业务产品管理办法、流程，监督条线各经营机构对规章制度、办法及流程的执行情况；
（2） 开展各类公司业务产品推动工作，对相关产品营销提供支持；在分行组织不同阶段的产品推动活动，对分行及事业部进行公司业务产品的全面或重点培训；
（3） 根据区域业务需求，受理并报送产品创新需求，开展创新项目的立项研发等工作，参与建立分行产品专家团队。
</t>
  </si>
  <si>
    <t xml:space="preserve">（1） 年龄35周岁（含）以下，全日制大学本科及以上学历，金融、经济、财务等相关专业；
（2） 具有3-5年台资银行公司业务相关工作经验；
（3） 熟悉国家经济、金融方针政策，人行及监管机构对银行对公业务的要求；熟悉公司业务产品知识和操作流程。
（4） 具有解决复杂问题的能力，较强的计划和实施执行的能力，具备良好的职业操守、责任心强。
</t>
  </si>
  <si>
    <r>
      <t>025-84098921</t>
    </r>
    <r>
      <rPr>
        <sz val="12"/>
        <rFont val="宋体"/>
        <family val="0"/>
      </rPr>
      <t xml:space="preserve">
0</t>
    </r>
    <r>
      <rPr>
        <sz val="12"/>
        <rFont val="宋体"/>
        <family val="0"/>
      </rPr>
      <t>25-84098920</t>
    </r>
  </si>
  <si>
    <t>财富管理
产品经理</t>
  </si>
  <si>
    <t xml:space="preserve">（1）根据区域客户需求，研究产品整合或包装方案，提出区域性产品需求及建议；开展同业调研，拓展外部产品合作渠道；管理产品的合规销售风险。
（2）负责财富管理体系搭建及产品的组织推动，根据财富客户个性化需求，协助经营机构完成个人金融服务方案，建立顾问式销售管理平台；制定客群及项目类客户的拓展实施方案，并推进执行。 
（3）搭建及管理非金融营销平台,统筹管理大零售客户贵宾服务体系；负责个人金融业务品牌建设及营销推广；统一策划、组织、实施针对零售客户的市场营销活动，指导支行或社区支行开展区域性市场营销活动；监控、评估分析营销活动投入产出。
</t>
  </si>
  <si>
    <t xml:space="preserve">（1）年龄35周岁（含）以下，全日制大学本科及以上学历，金融、经济等相关专业；
（2）具备3-5年台资银行财富管理相关工作及管理经验；
（3）具有理财、基金、保险等从业资格证书；
（4）具备金融产品创新、金融产品整合、信托、法律等相关专业知识，熟悉银行产品及业务流程。
（5）具有较强的产品创新整合能力，沟通能力、较强的业务培训能力。
</t>
  </si>
  <si>
    <t>025-84098921
025-84098920</t>
  </si>
  <si>
    <t>诚品书店（苏州工业园区）有限公司</t>
  </si>
  <si>
    <t xml:space="preserve">1989年，诚品从台北仁爱圆环的第一家店开始，经营内涵包含书店、艺文空间、生活选品、画廊等，在当时开创了一种独特的阅读和生活空间。
2015年，诚品生活苏州在金鸡湖畔安家，举办了讲座、展览、手作、实演等活动上百场，迎接近千万城市阅读者在此探索、发现，透过游逛去体验与感受。
无论是实践一种美好生活的想象，还是打造一片人文阅读、创意探索的美学生活场域，其背后都积累着无数诚品职人的创意和努力。现在，我们依然需要个性各异、爱好不同、能力纷繁的你们加入“诚品职人”的团队，用灵感和双手去实践并收获未来。
</t>
  </si>
  <si>
    <t>苏州工业园区月廊街8号</t>
  </si>
  <si>
    <t>门市店员</t>
  </si>
  <si>
    <t>数名</t>
  </si>
  <si>
    <t>• 执行卖场及商品清洁整理，维护卖场商品整齐丰富并达成营业目标；
• 配合店销企划工作分配，促销活动之商品陈列；
• 商品陈列、退货处理，卖场顾客服务，收银结账作业。</t>
  </si>
  <si>
    <t>• 大专及以上学历，可接受排班制工作；
• 态度认真、积极好学，有责任感，具有良好的服务意识；
• 对阅读、艺文、音乐、电影、咖啡、剧场表演或文具礼品有兴趣尤佳。</t>
  </si>
  <si>
    <t>门市实习生</t>
  </si>
  <si>
    <t>• 执行卖场及商品清洁整理，维护卖场商品整齐丰富并达成营业目标；
• 配合店销企划工作分配，促销活动之商品陈列；
• 负责卖场客户服务，收银结账作业。</t>
  </si>
  <si>
    <t>• 18岁以上在校学生，可接受排班制工作,每月至少提供80小时工作时间；
• 具有良好的服务意识，工作细心负责；
• 对阅读、艺文、音乐、电影、咖啡、剧场表演或文具礼品有兴趣尤佳。</t>
  </si>
  <si>
    <t>视觉设计专员</t>
  </si>
  <si>
    <t>1名</t>
  </si>
  <si>
    <t>• 配合档期或专案需求，制作相关平面文宣；
• 配合档期及节假日需求，策划立体氛围陈列；
• 公共空间相关指引标志制作。</t>
  </si>
  <si>
    <t>• 本科及以上学历，1-2年视觉设计相关工作经验；
• 熟悉Mac作业系统，及Photoshop、Illustrator、InDesign等绘图编排软体；
• 具备良好沟通协调能力，有耐心、细心、能独立作业；
• 简历需附个人原创作品。</t>
  </si>
  <si>
    <t>会员分析主任</t>
  </si>
  <si>
    <t>• 会员数据收集后管理、分析后产出基本数据提供予营销单位；
• 促销活动名单筛选及提供，活动结案回馈；
• 提出会员经营分析报告及建议措施；
• CRM活动建议及成效分析报告；
• 针对营业单位定期供营业分析报告与建议。</t>
  </si>
  <si>
    <t>• 统计或信息专业本科及以上学历，2年以上会员或数据库分析工作经验；
• 英语水平良好，能熟练使用office软件、SQL程序语言等。</t>
  </si>
  <si>
    <t>物流系统专员</t>
  </si>
  <si>
    <t>• 负责供应商及商品主档资料维护、日常账存管理；
• 负责SAP系统维护、系统流程操作手册维护；
• 负责跨部门专案沟通。</t>
  </si>
  <si>
    <t>• 大专及以上学历，有1年以上相关岗位工作经验；
• 熟悉SAP等物流系统及OFFICE办公软件；
• 细心稳定、有责任心、沟通表达良好。</t>
  </si>
  <si>
    <t>进出口专员</t>
  </si>
  <si>
    <t>• 制作进出口环节的各项申报文件和资料；
• 进出口货物的通关、到货、发货的安排和跟踪；
• 制作到货验收及索赔文件并结算；
• 完成上级交给的其它事务性工作。</t>
  </si>
  <si>
    <t>• 报关物流、国际贸易、国际货代等相关专业大专以上学历；
• 熟练使用office办公软件；有ERP/SAP相关操作经验或财会相关证书者尤佳；
• 具备良好的计划、管理、沟通和协调能力；
• 工作细心、个性沉稳、责任心强，有较强的团队合作意识。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</si>
</sst>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b/>
      <sz val="12"/>
      <name val="方正仿宋_GBK"/>
      <family val="4"/>
    </font>
    <font>
      <sz val="12"/>
      <name val="宋体"/>
      <family val="0"/>
    </font>
    <font>
      <sz val="16"/>
      <name val="黑体"/>
      <family val="3"/>
    </font>
    <font>
      <sz val="26"/>
      <name val="方正大标宋简体"/>
      <family val="0"/>
    </font>
    <font>
      <b/>
      <sz val="14"/>
      <color indexed="8"/>
      <name val="黑体"/>
      <family val="3"/>
    </font>
    <font>
      <b/>
      <sz val="14"/>
      <name val="黑体"/>
      <family val="3"/>
    </font>
    <font>
      <sz val="9"/>
      <name val="宋体"/>
      <family val="0"/>
    </font>
    <font>
      <sz val="9"/>
      <color indexed="8"/>
      <name val="宋体"/>
      <family val="0"/>
    </font>
    <font>
      <sz val="10"/>
      <name val="宋体"/>
      <family val="0"/>
    </font>
    <font>
      <sz val="11"/>
      <color indexed="8"/>
      <name val="宋体"/>
      <family val="0"/>
    </font>
    <font>
      <sz val="10"/>
      <color indexed="8"/>
      <name val="宋体"/>
      <family val="0"/>
    </font>
    <font>
      <u val="single"/>
      <sz val="11"/>
      <color indexed="12"/>
      <name val="宋体"/>
      <family val="0"/>
    </font>
    <font>
      <u val="single"/>
      <sz val="10"/>
      <color indexed="12"/>
      <name val="宋体"/>
      <family val="0"/>
    </font>
    <font>
      <sz val="12"/>
      <name val="微软雅黑"/>
      <family val="2"/>
    </font>
    <font>
      <sz val="10"/>
      <name val="微软雅黑"/>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黑体"/>
      <family val="3"/>
    </font>
    <font>
      <sz val="9"/>
      <color theme="1"/>
      <name val="Calibri"/>
      <family val="0"/>
    </font>
    <font>
      <sz val="11"/>
      <color theme="1"/>
      <name val="宋体"/>
      <family val="0"/>
    </font>
    <font>
      <sz val="11"/>
      <name val="Calibri"/>
      <family val="0"/>
    </font>
    <font>
      <sz val="10"/>
      <color theme="1"/>
      <name val="宋体"/>
      <family val="0"/>
    </font>
    <font>
      <u val="single"/>
      <sz val="10"/>
      <color rgb="FF0000FF"/>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3" fillId="0" borderId="0">
      <alignment/>
      <protection/>
    </xf>
  </cellStyleXfs>
  <cellXfs count="90">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xf>
    <xf numFmtId="0" fontId="52"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8" fillId="0" borderId="10" xfId="0" applyFont="1" applyFill="1" applyBorder="1" applyAlignment="1">
      <alignment vertical="center" wrapText="1"/>
    </xf>
    <xf numFmtId="0" fontId="0" fillId="0" borderId="11" xfId="0"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53" fillId="0" borderId="11" xfId="0" applyFont="1" applyBorder="1" applyAlignment="1">
      <alignment vertical="center" wrapText="1"/>
    </xf>
    <xf numFmtId="0" fontId="0" fillId="0" borderId="12" xfId="0"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53" fillId="0" borderId="12" xfId="0" applyFont="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9" xfId="0" applyFont="1" applyFill="1" applyBorder="1" applyAlignment="1">
      <alignment vertical="center" wrapText="1"/>
    </xf>
    <xf numFmtId="0" fontId="10" fillId="0" borderId="9" xfId="63" applyFont="1" applyFill="1" applyBorder="1" applyAlignment="1">
      <alignment horizontal="center" vertical="center" wrapText="1"/>
      <protection/>
    </xf>
    <xf numFmtId="0" fontId="10" fillId="0" borderId="9" xfId="63" applyFont="1" applyFill="1" applyBorder="1" applyAlignment="1">
      <alignment horizontal="left" vertical="center" wrapText="1"/>
      <protection/>
    </xf>
    <xf numFmtId="0" fontId="54" fillId="0" borderId="9" xfId="0" applyFont="1" applyBorder="1" applyAlignment="1">
      <alignment horizontal="center" vertical="center" wrapText="1"/>
    </xf>
    <xf numFmtId="0" fontId="54" fillId="0" borderId="9" xfId="0" applyFont="1" applyBorder="1" applyAlignment="1">
      <alignment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5" fillId="33" borderId="9" xfId="0" applyFont="1" applyFill="1" applyBorder="1" applyAlignment="1">
      <alignment horizontal="left" vertical="center" wrapText="1"/>
    </xf>
    <xf numFmtId="0" fontId="55" fillId="33" borderId="11"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9" xfId="0" applyFont="1" applyFill="1" applyBorder="1" applyAlignment="1">
      <alignment horizontal="center" vertical="center"/>
    </xf>
    <xf numFmtId="0" fontId="56" fillId="0" borderId="9" xfId="0" applyFont="1" applyBorder="1" applyAlignment="1">
      <alignment horizontal="left" vertical="center"/>
    </xf>
    <xf numFmtId="0" fontId="56" fillId="34" borderId="9" xfId="63" applyFont="1" applyFill="1" applyBorder="1" applyAlignment="1">
      <alignment horizontal="center" vertical="center"/>
      <protection/>
    </xf>
    <xf numFmtId="0" fontId="56" fillId="0" borderId="9" xfId="0" applyFont="1" applyBorder="1" applyAlignment="1">
      <alignment horizontal="left" vertical="center" wrapText="1"/>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56" fillId="0" borderId="9" xfId="0" applyFont="1" applyFill="1" applyBorder="1" applyAlignment="1">
      <alignment horizontal="center" vertical="center"/>
    </xf>
    <xf numFmtId="0" fontId="56" fillId="0" borderId="9" xfId="0" applyFont="1" applyFill="1" applyBorder="1" applyAlignment="1">
      <alignment horizontal="left" vertical="center" wrapText="1"/>
    </xf>
    <xf numFmtId="0" fontId="3" fillId="0" borderId="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7" fillId="0" borderId="9" xfId="24" applyFill="1" applyBorder="1" applyAlignment="1">
      <alignmen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7" fillId="0" borderId="9" xfId="24" applyFont="1" applyFill="1" applyBorder="1" applyAlignment="1">
      <alignment vertical="center" wrapText="1"/>
    </xf>
    <xf numFmtId="0" fontId="56"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15" fillId="0" borderId="9" xfId="0" applyFont="1" applyFill="1" applyBorder="1" applyAlignment="1">
      <alignment horizontal="center" vertical="center"/>
    </xf>
    <xf numFmtId="0" fontId="16" fillId="0" borderId="9" xfId="0" applyFont="1" applyFill="1" applyBorder="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7" fillId="0" borderId="9" xfId="24"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j_zp.fj@ccb.com" TargetMode="External" /><Relationship Id="rId2" Type="http://schemas.openxmlformats.org/officeDocument/2006/relationships/hyperlink" Target="mailto:0592-2078888-6593/xiefl@xib.com.cn" TargetMode="External" /><Relationship Id="rId3" Type="http://schemas.openxmlformats.org/officeDocument/2006/relationships/hyperlink" Target="mailto:0592-2078888-6593/xiefl@xib.com.cn" TargetMode="External" /><Relationship Id="rId4" Type="http://schemas.openxmlformats.org/officeDocument/2006/relationships/hyperlink" Target="mailto:hr-shanghai@fubonchina.com" TargetMode="External" /><Relationship Id="rId5" Type="http://schemas.openxmlformats.org/officeDocument/2006/relationships/hyperlink" Target="mailto:hr-shanghai@fubonchina.com" TargetMode="External" /><Relationship Id="rId6" Type="http://schemas.openxmlformats.org/officeDocument/2006/relationships/hyperlink" Target="mailto:hr-shanghai@fubonchina.com" TargetMode="External" /></Relationships>
</file>

<file path=xl/worksheets/sheet1.xml><?xml version="1.0" encoding="utf-8"?>
<worksheet xmlns="http://schemas.openxmlformats.org/spreadsheetml/2006/main" xmlns:r="http://schemas.openxmlformats.org/officeDocument/2006/relationships">
  <dimension ref="A1:J101"/>
  <sheetViews>
    <sheetView tabSelected="1" zoomScale="75" zoomScaleNormal="75" zoomScaleSheetLayoutView="100" workbookViewId="0" topLeftCell="A94">
      <selection activeCell="C96" sqref="C96:C101"/>
    </sheetView>
  </sheetViews>
  <sheetFormatPr defaultColWidth="9.00390625" defaultRowHeight="15"/>
  <cols>
    <col min="1" max="1" width="7.421875" style="2" customWidth="1"/>
    <col min="2" max="3" width="37.28125" style="2" customWidth="1"/>
    <col min="4" max="4" width="24.57421875" style="3" customWidth="1"/>
    <col min="5" max="5" width="29.28125" style="2" customWidth="1"/>
    <col min="6" max="6" width="21.140625" style="3" customWidth="1"/>
    <col min="7" max="7" width="77.140625" style="2" customWidth="1"/>
    <col min="8" max="8" width="69.140625" style="2" customWidth="1"/>
    <col min="9" max="9" width="27.421875" style="2" customWidth="1"/>
    <col min="10" max="16384" width="9.00390625" style="2" customWidth="1"/>
  </cols>
  <sheetData>
    <row r="1" spans="1:9" ht="39" customHeight="1">
      <c r="A1" s="4" t="s">
        <v>0</v>
      </c>
      <c r="B1" s="4"/>
      <c r="C1" s="4"/>
      <c r="D1" s="4"/>
      <c r="E1" s="4"/>
      <c r="F1" s="4"/>
      <c r="G1" s="4"/>
      <c r="H1" s="4"/>
      <c r="I1" s="4"/>
    </row>
    <row r="2" spans="1:9" s="1" customFormat="1" ht="40.5" customHeight="1">
      <c r="A2" s="5" t="s">
        <v>1</v>
      </c>
      <c r="B2" s="5"/>
      <c r="C2" s="5"/>
      <c r="D2" s="5"/>
      <c r="E2" s="5"/>
      <c r="F2" s="5"/>
      <c r="G2" s="5"/>
      <c r="H2" s="5"/>
      <c r="I2" s="5"/>
    </row>
    <row r="3" spans="1:9" s="1" customFormat="1" ht="42" customHeight="1">
      <c r="A3" s="6" t="s">
        <v>2</v>
      </c>
      <c r="B3" s="6" t="s">
        <v>3</v>
      </c>
      <c r="C3" s="6"/>
      <c r="D3" s="7" t="s">
        <v>4</v>
      </c>
      <c r="E3" s="6" t="s">
        <v>5</v>
      </c>
      <c r="F3" s="8" t="s">
        <v>6</v>
      </c>
      <c r="G3" s="6" t="s">
        <v>7</v>
      </c>
      <c r="H3" s="6" t="s">
        <v>8</v>
      </c>
      <c r="I3" s="6" t="s">
        <v>9</v>
      </c>
    </row>
    <row r="4" spans="1:10" ht="56.25">
      <c r="A4" s="9">
        <v>1</v>
      </c>
      <c r="B4" s="10" t="s">
        <v>10</v>
      </c>
      <c r="C4" s="10"/>
      <c r="D4" s="10" t="s">
        <v>11</v>
      </c>
      <c r="E4" s="9" t="s">
        <v>12</v>
      </c>
      <c r="F4" s="10" t="s">
        <v>13</v>
      </c>
      <c r="G4" s="11" t="s">
        <v>14</v>
      </c>
      <c r="H4" s="11" t="s">
        <v>15</v>
      </c>
      <c r="I4" s="9">
        <v>18611641226</v>
      </c>
      <c r="J4" s="68"/>
    </row>
    <row r="5" spans="1:9" ht="61.5" customHeight="1">
      <c r="A5" s="12">
        <v>2</v>
      </c>
      <c r="B5" s="13" t="s">
        <v>16</v>
      </c>
      <c r="C5" s="14"/>
      <c r="D5" s="15" t="s">
        <v>17</v>
      </c>
      <c r="E5" s="16" t="s">
        <v>18</v>
      </c>
      <c r="F5" s="15">
        <v>2</v>
      </c>
      <c r="G5" s="17" t="s">
        <v>19</v>
      </c>
      <c r="H5" s="17" t="s">
        <v>20</v>
      </c>
      <c r="I5" s="11" t="s">
        <v>21</v>
      </c>
    </row>
    <row r="6" spans="1:9" ht="71.25" customHeight="1">
      <c r="A6" s="18"/>
      <c r="B6" s="19"/>
      <c r="C6" s="20"/>
      <c r="D6" s="15" t="s">
        <v>22</v>
      </c>
      <c r="E6" s="16" t="s">
        <v>18</v>
      </c>
      <c r="F6" s="15">
        <v>1</v>
      </c>
      <c r="G6" s="21"/>
      <c r="H6" s="21"/>
      <c r="I6" s="11" t="s">
        <v>21</v>
      </c>
    </row>
    <row r="7" spans="1:9" ht="84" customHeight="1">
      <c r="A7" s="22"/>
      <c r="B7" s="23"/>
      <c r="C7" s="24"/>
      <c r="D7" s="15" t="s">
        <v>23</v>
      </c>
      <c r="E7" s="16" t="s">
        <v>18</v>
      </c>
      <c r="F7" s="15">
        <v>2</v>
      </c>
      <c r="G7" s="25"/>
      <c r="H7" s="25"/>
      <c r="I7" s="11" t="s">
        <v>24</v>
      </c>
    </row>
    <row r="8" spans="1:9" ht="62.25" customHeight="1">
      <c r="A8" s="13">
        <v>3</v>
      </c>
      <c r="B8" s="26" t="s">
        <v>25</v>
      </c>
      <c r="C8" s="27"/>
      <c r="D8" s="13" t="s">
        <v>26</v>
      </c>
      <c r="E8" s="15" t="s">
        <v>27</v>
      </c>
      <c r="F8" s="15">
        <v>2</v>
      </c>
      <c r="G8" s="28" t="s">
        <v>28</v>
      </c>
      <c r="H8" s="29" t="s">
        <v>29</v>
      </c>
      <c r="I8" s="69" t="s">
        <v>30</v>
      </c>
    </row>
    <row r="9" spans="1:9" ht="42" customHeight="1">
      <c r="A9" s="19"/>
      <c r="B9" s="30"/>
      <c r="C9" s="31"/>
      <c r="D9" s="23"/>
      <c r="E9" s="15" t="s">
        <v>31</v>
      </c>
      <c r="F9" s="15">
        <v>2</v>
      </c>
      <c r="G9" s="28" t="s">
        <v>32</v>
      </c>
      <c r="H9" s="32"/>
      <c r="I9" s="70"/>
    </row>
    <row r="10" spans="1:9" ht="42" customHeight="1">
      <c r="A10" s="23"/>
      <c r="B10" s="33"/>
      <c r="C10" s="34"/>
      <c r="D10" s="10" t="s">
        <v>33</v>
      </c>
      <c r="E10" s="9" t="s">
        <v>34</v>
      </c>
      <c r="F10" s="10">
        <v>10</v>
      </c>
      <c r="G10" s="9" t="s">
        <v>35</v>
      </c>
      <c r="H10" s="9" t="s">
        <v>36</v>
      </c>
      <c r="I10" s="71" t="s">
        <v>37</v>
      </c>
    </row>
    <row r="11" spans="1:9" ht="108">
      <c r="A11" s="13">
        <v>4</v>
      </c>
      <c r="B11" s="26" t="s">
        <v>38</v>
      </c>
      <c r="C11" s="27"/>
      <c r="D11" s="10" t="s">
        <v>23</v>
      </c>
      <c r="E11" s="15" t="s">
        <v>39</v>
      </c>
      <c r="F11" s="15">
        <v>3</v>
      </c>
      <c r="G11" s="35" t="s">
        <v>40</v>
      </c>
      <c r="H11" s="36" t="s">
        <v>41</v>
      </c>
      <c r="I11" s="72" t="s">
        <v>42</v>
      </c>
    </row>
    <row r="12" spans="1:9" ht="30" customHeight="1">
      <c r="A12" s="19"/>
      <c r="B12" s="30"/>
      <c r="C12" s="31"/>
      <c r="D12" s="15" t="s">
        <v>43</v>
      </c>
      <c r="E12" s="26" t="s">
        <v>39</v>
      </c>
      <c r="F12" s="15">
        <v>4</v>
      </c>
      <c r="G12" s="37" t="s">
        <v>40</v>
      </c>
      <c r="H12" s="37" t="s">
        <v>44</v>
      </c>
      <c r="I12" s="73" t="s">
        <v>45</v>
      </c>
    </row>
    <row r="13" spans="1:9" ht="30" customHeight="1">
      <c r="A13" s="19"/>
      <c r="B13" s="30"/>
      <c r="C13" s="31"/>
      <c r="D13" s="15" t="s">
        <v>46</v>
      </c>
      <c r="E13" s="30"/>
      <c r="F13" s="15">
        <v>4</v>
      </c>
      <c r="G13" s="38"/>
      <c r="H13" s="38"/>
      <c r="I13" s="74"/>
    </row>
    <row r="14" spans="1:9" ht="30" customHeight="1">
      <c r="A14" s="19"/>
      <c r="B14" s="30"/>
      <c r="C14" s="31"/>
      <c r="D14" s="15" t="s">
        <v>47</v>
      </c>
      <c r="E14" s="33"/>
      <c r="F14" s="15">
        <v>2</v>
      </c>
      <c r="G14" s="39"/>
      <c r="H14" s="39"/>
      <c r="I14" s="75"/>
    </row>
    <row r="15" spans="1:9" ht="96">
      <c r="A15" s="23"/>
      <c r="B15" s="33"/>
      <c r="C15" s="34"/>
      <c r="D15" s="15" t="s">
        <v>48</v>
      </c>
      <c r="E15" s="10" t="s">
        <v>39</v>
      </c>
      <c r="F15" s="15">
        <v>2</v>
      </c>
      <c r="G15" s="40" t="s">
        <v>49</v>
      </c>
      <c r="H15" s="36" t="s">
        <v>50</v>
      </c>
      <c r="I15" s="76" t="s">
        <v>51</v>
      </c>
    </row>
    <row r="16" spans="1:9" ht="99.75">
      <c r="A16" s="13">
        <v>5</v>
      </c>
      <c r="B16" s="26" t="s">
        <v>52</v>
      </c>
      <c r="C16" s="27"/>
      <c r="D16" s="15" t="s">
        <v>11</v>
      </c>
      <c r="E16" s="41" t="s">
        <v>53</v>
      </c>
      <c r="F16" s="41">
        <v>2</v>
      </c>
      <c r="G16" s="42" t="s">
        <v>54</v>
      </c>
      <c r="H16" s="9" t="s">
        <v>55</v>
      </c>
      <c r="I16" s="9" t="s">
        <v>56</v>
      </c>
    </row>
    <row r="17" spans="1:9" ht="71.25">
      <c r="A17" s="19"/>
      <c r="B17" s="30"/>
      <c r="C17" s="31"/>
      <c r="D17" s="15" t="s">
        <v>11</v>
      </c>
      <c r="E17" s="41" t="s">
        <v>57</v>
      </c>
      <c r="F17" s="41">
        <v>4</v>
      </c>
      <c r="G17" s="42" t="s">
        <v>58</v>
      </c>
      <c r="H17" s="9" t="s">
        <v>59</v>
      </c>
      <c r="I17" s="9" t="s">
        <v>56</v>
      </c>
    </row>
    <row r="18" spans="1:9" ht="128.25">
      <c r="A18" s="23"/>
      <c r="B18" s="33"/>
      <c r="C18" s="34"/>
      <c r="D18" s="15" t="s">
        <v>11</v>
      </c>
      <c r="E18" s="41" t="s">
        <v>60</v>
      </c>
      <c r="F18" s="41">
        <v>4</v>
      </c>
      <c r="G18" s="42" t="s">
        <v>61</v>
      </c>
      <c r="H18" s="9" t="s">
        <v>62</v>
      </c>
      <c r="I18" s="9" t="s">
        <v>56</v>
      </c>
    </row>
    <row r="19" spans="1:9" ht="27">
      <c r="A19" s="13">
        <v>6</v>
      </c>
      <c r="B19" s="26" t="s">
        <v>63</v>
      </c>
      <c r="C19" s="27"/>
      <c r="D19" s="26" t="s">
        <v>64</v>
      </c>
      <c r="E19" s="43" t="s">
        <v>65</v>
      </c>
      <c r="F19" s="43">
        <v>2</v>
      </c>
      <c r="G19" s="44" t="s">
        <v>66</v>
      </c>
      <c r="H19" s="45" t="s">
        <v>67</v>
      </c>
      <c r="I19" s="26" t="s">
        <v>68</v>
      </c>
    </row>
    <row r="20" spans="1:9" ht="27">
      <c r="A20" s="19"/>
      <c r="B20" s="30"/>
      <c r="C20" s="31"/>
      <c r="D20" s="30"/>
      <c r="E20" s="43" t="s">
        <v>69</v>
      </c>
      <c r="F20" s="43">
        <v>4</v>
      </c>
      <c r="G20" s="44" t="s">
        <v>66</v>
      </c>
      <c r="H20" s="45" t="s">
        <v>67</v>
      </c>
      <c r="I20" s="30"/>
    </row>
    <row r="21" spans="1:9" ht="40.5">
      <c r="A21" s="19"/>
      <c r="B21" s="30"/>
      <c r="C21" s="31"/>
      <c r="D21" s="30"/>
      <c r="E21" s="43" t="s">
        <v>70</v>
      </c>
      <c r="F21" s="46">
        <v>2</v>
      </c>
      <c r="G21" s="44" t="s">
        <v>71</v>
      </c>
      <c r="H21" s="45" t="s">
        <v>72</v>
      </c>
      <c r="I21" s="30"/>
    </row>
    <row r="22" spans="1:9" ht="27">
      <c r="A22" s="19"/>
      <c r="B22" s="30"/>
      <c r="C22" s="31"/>
      <c r="D22" s="30"/>
      <c r="E22" s="43" t="s">
        <v>73</v>
      </c>
      <c r="F22" s="46">
        <v>2</v>
      </c>
      <c r="G22" s="44" t="s">
        <v>74</v>
      </c>
      <c r="H22" s="45" t="s">
        <v>75</v>
      </c>
      <c r="I22" s="30"/>
    </row>
    <row r="23" spans="1:9" ht="27">
      <c r="A23" s="19"/>
      <c r="B23" s="30"/>
      <c r="C23" s="31"/>
      <c r="D23" s="30"/>
      <c r="E23" s="43" t="s">
        <v>76</v>
      </c>
      <c r="F23" s="46">
        <v>5</v>
      </c>
      <c r="G23" s="45" t="s">
        <v>77</v>
      </c>
      <c r="H23" s="45" t="s">
        <v>78</v>
      </c>
      <c r="I23" s="30"/>
    </row>
    <row r="24" spans="1:9" ht="27">
      <c r="A24" s="23"/>
      <c r="B24" s="33"/>
      <c r="C24" s="34"/>
      <c r="D24" s="33"/>
      <c r="E24" s="43" t="s">
        <v>79</v>
      </c>
      <c r="F24" s="46">
        <v>5</v>
      </c>
      <c r="G24" s="45" t="s">
        <v>80</v>
      </c>
      <c r="H24" s="45" t="s">
        <v>81</v>
      </c>
      <c r="I24" s="33"/>
    </row>
    <row r="25" spans="1:9" ht="99.75">
      <c r="A25" s="13">
        <v>7</v>
      </c>
      <c r="B25" s="26" t="s">
        <v>82</v>
      </c>
      <c r="C25" s="27"/>
      <c r="D25" s="13" t="s">
        <v>23</v>
      </c>
      <c r="E25" s="16" t="s">
        <v>83</v>
      </c>
      <c r="F25" s="15">
        <v>1</v>
      </c>
      <c r="G25" s="9" t="s">
        <v>84</v>
      </c>
      <c r="H25" s="9" t="s">
        <v>85</v>
      </c>
      <c r="I25" s="16" t="s">
        <v>86</v>
      </c>
    </row>
    <row r="26" spans="1:9" ht="199.5">
      <c r="A26" s="19"/>
      <c r="B26" s="30"/>
      <c r="C26" s="31"/>
      <c r="D26" s="19"/>
      <c r="E26" s="16" t="s">
        <v>87</v>
      </c>
      <c r="F26" s="15">
        <v>1</v>
      </c>
      <c r="G26" s="9" t="s">
        <v>88</v>
      </c>
      <c r="H26" s="9" t="s">
        <v>89</v>
      </c>
      <c r="I26" s="16" t="s">
        <v>86</v>
      </c>
    </row>
    <row r="27" spans="1:9" ht="99.75">
      <c r="A27" s="23"/>
      <c r="B27" s="33"/>
      <c r="C27" s="34"/>
      <c r="D27" s="23"/>
      <c r="E27" s="16" t="s">
        <v>90</v>
      </c>
      <c r="F27" s="15">
        <v>1</v>
      </c>
      <c r="G27" s="9" t="s">
        <v>91</v>
      </c>
      <c r="H27" s="9" t="s">
        <v>92</v>
      </c>
      <c r="I27" s="16" t="s">
        <v>86</v>
      </c>
    </row>
    <row r="28" spans="1:9" ht="40.5">
      <c r="A28" s="15">
        <v>8</v>
      </c>
      <c r="B28" s="47" t="s">
        <v>93</v>
      </c>
      <c r="C28" s="48"/>
      <c r="D28" s="49" t="s">
        <v>94</v>
      </c>
      <c r="E28" s="49"/>
      <c r="F28" s="49" t="s">
        <v>95</v>
      </c>
      <c r="G28" s="49" t="s">
        <v>96</v>
      </c>
      <c r="H28" s="50" t="s">
        <v>97</v>
      </c>
      <c r="I28" s="49">
        <v>13960953222</v>
      </c>
    </row>
    <row r="29" spans="1:9" ht="40.5">
      <c r="A29" s="15"/>
      <c r="B29" s="51"/>
      <c r="C29" s="52"/>
      <c r="D29" s="49" t="s">
        <v>94</v>
      </c>
      <c r="E29" s="49"/>
      <c r="F29" s="49" t="s">
        <v>98</v>
      </c>
      <c r="G29" s="49" t="s">
        <v>99</v>
      </c>
      <c r="H29" s="50" t="s">
        <v>100</v>
      </c>
      <c r="I29" s="49">
        <v>13960953222</v>
      </c>
    </row>
    <row r="30" spans="1:9" ht="40.5">
      <c r="A30" s="15"/>
      <c r="B30" s="51"/>
      <c r="C30" s="52"/>
      <c r="D30" s="49" t="s">
        <v>94</v>
      </c>
      <c r="E30" s="49"/>
      <c r="F30" s="49" t="s">
        <v>98</v>
      </c>
      <c r="G30" s="49" t="s">
        <v>101</v>
      </c>
      <c r="H30" s="50" t="s">
        <v>102</v>
      </c>
      <c r="I30" s="49">
        <v>13960953222</v>
      </c>
    </row>
    <row r="31" spans="1:9" ht="40.5">
      <c r="A31" s="15"/>
      <c r="B31" s="51"/>
      <c r="C31" s="52"/>
      <c r="D31" s="49" t="s">
        <v>94</v>
      </c>
      <c r="E31" s="49"/>
      <c r="F31" s="49" t="s">
        <v>98</v>
      </c>
      <c r="G31" s="49" t="s">
        <v>103</v>
      </c>
      <c r="H31" s="50" t="s">
        <v>104</v>
      </c>
      <c r="I31" s="49">
        <v>13960953222</v>
      </c>
    </row>
    <row r="32" spans="1:9" ht="40.5">
      <c r="A32" s="15"/>
      <c r="B32" s="51"/>
      <c r="C32" s="52"/>
      <c r="D32" s="49" t="s">
        <v>94</v>
      </c>
      <c r="E32" s="49"/>
      <c r="F32" s="49" t="s">
        <v>98</v>
      </c>
      <c r="G32" s="49" t="s">
        <v>105</v>
      </c>
      <c r="H32" s="50" t="s">
        <v>104</v>
      </c>
      <c r="I32" s="49">
        <v>13960953222</v>
      </c>
    </row>
    <row r="33" spans="1:9" ht="81">
      <c r="A33" s="15"/>
      <c r="B33" s="51"/>
      <c r="C33" s="52"/>
      <c r="D33" s="49" t="s">
        <v>106</v>
      </c>
      <c r="E33" s="49"/>
      <c r="F33" s="49" t="s">
        <v>98</v>
      </c>
      <c r="G33" s="49" t="s">
        <v>107</v>
      </c>
      <c r="H33" s="50" t="s">
        <v>108</v>
      </c>
      <c r="I33" s="49">
        <v>13960953222</v>
      </c>
    </row>
    <row r="34" spans="1:9" ht="67.5">
      <c r="A34" s="15"/>
      <c r="B34" s="51"/>
      <c r="C34" s="52"/>
      <c r="D34" s="49" t="s">
        <v>109</v>
      </c>
      <c r="E34" s="49"/>
      <c r="F34" s="49" t="s">
        <v>98</v>
      </c>
      <c r="G34" s="49" t="s">
        <v>110</v>
      </c>
      <c r="H34" s="50" t="s">
        <v>111</v>
      </c>
      <c r="I34" s="49">
        <v>13960953222</v>
      </c>
    </row>
    <row r="35" spans="1:9" ht="40.5">
      <c r="A35" s="15"/>
      <c r="B35" s="51"/>
      <c r="C35" s="52"/>
      <c r="D35" s="49" t="s">
        <v>112</v>
      </c>
      <c r="E35" s="49"/>
      <c r="F35" s="49" t="s">
        <v>98</v>
      </c>
      <c r="G35" s="49" t="s">
        <v>113</v>
      </c>
      <c r="H35" s="50" t="s">
        <v>114</v>
      </c>
      <c r="I35" s="49">
        <v>13960953222</v>
      </c>
    </row>
    <row r="36" spans="1:9" ht="54">
      <c r="A36" s="15"/>
      <c r="B36" s="51"/>
      <c r="C36" s="52"/>
      <c r="D36" s="49" t="s">
        <v>115</v>
      </c>
      <c r="E36" s="49"/>
      <c r="F36" s="49" t="s">
        <v>98</v>
      </c>
      <c r="G36" s="49" t="s">
        <v>116</v>
      </c>
      <c r="H36" s="50" t="s">
        <v>117</v>
      </c>
      <c r="I36" s="49">
        <v>13960953222</v>
      </c>
    </row>
    <row r="37" spans="1:9" ht="135">
      <c r="A37" s="15"/>
      <c r="B37" s="51"/>
      <c r="C37" s="52"/>
      <c r="D37" s="49" t="s">
        <v>118</v>
      </c>
      <c r="E37" s="49"/>
      <c r="F37" s="49" t="s">
        <v>98</v>
      </c>
      <c r="G37" s="50" t="s">
        <v>119</v>
      </c>
      <c r="H37" s="50" t="s">
        <v>120</v>
      </c>
      <c r="I37" s="49">
        <v>13960953222</v>
      </c>
    </row>
    <row r="38" spans="1:9" ht="40.5">
      <c r="A38" s="15"/>
      <c r="B38" s="51"/>
      <c r="C38" s="52"/>
      <c r="D38" s="49" t="s">
        <v>121</v>
      </c>
      <c r="E38" s="49"/>
      <c r="F38" s="49" t="s">
        <v>98</v>
      </c>
      <c r="G38" s="49" t="s">
        <v>122</v>
      </c>
      <c r="H38" s="50" t="s">
        <v>123</v>
      </c>
      <c r="I38" s="49">
        <v>13960953222</v>
      </c>
    </row>
    <row r="39" spans="1:9" ht="67.5">
      <c r="A39" s="15"/>
      <c r="B39" s="51"/>
      <c r="C39" s="52"/>
      <c r="D39" s="49" t="s">
        <v>124</v>
      </c>
      <c r="E39" s="49"/>
      <c r="F39" s="49" t="s">
        <v>98</v>
      </c>
      <c r="G39" s="49" t="s">
        <v>125</v>
      </c>
      <c r="H39" s="50" t="s">
        <v>126</v>
      </c>
      <c r="I39" s="49">
        <v>13960953222</v>
      </c>
    </row>
    <row r="40" spans="1:9" ht="40.5">
      <c r="A40" s="15"/>
      <c r="B40" s="51"/>
      <c r="C40" s="52"/>
      <c r="D40" s="49" t="s">
        <v>127</v>
      </c>
      <c r="E40" s="49"/>
      <c r="F40" s="49" t="s">
        <v>98</v>
      </c>
      <c r="G40" s="49" t="s">
        <v>128</v>
      </c>
      <c r="H40" s="50" t="s">
        <v>129</v>
      </c>
      <c r="I40" s="49">
        <v>13960953222</v>
      </c>
    </row>
    <row r="41" spans="1:9" ht="54">
      <c r="A41" s="15"/>
      <c r="B41" s="51"/>
      <c r="C41" s="52"/>
      <c r="D41" s="49" t="s">
        <v>130</v>
      </c>
      <c r="E41" s="49"/>
      <c r="F41" s="49" t="s">
        <v>98</v>
      </c>
      <c r="G41" s="49" t="s">
        <v>131</v>
      </c>
      <c r="H41" s="50" t="s">
        <v>132</v>
      </c>
      <c r="I41" s="49">
        <v>13960953222</v>
      </c>
    </row>
    <row r="42" spans="1:9" ht="54">
      <c r="A42" s="15"/>
      <c r="B42" s="51"/>
      <c r="C42" s="52"/>
      <c r="D42" s="53" t="s">
        <v>133</v>
      </c>
      <c r="E42" s="49"/>
      <c r="F42" s="53" t="s">
        <v>95</v>
      </c>
      <c r="G42" s="53" t="s">
        <v>134</v>
      </c>
      <c r="H42" s="50" t="s">
        <v>135</v>
      </c>
      <c r="I42" s="49">
        <v>13960953222</v>
      </c>
    </row>
    <row r="43" spans="1:9" ht="54">
      <c r="A43" s="15"/>
      <c r="B43" s="51"/>
      <c r="C43" s="52"/>
      <c r="D43" s="49" t="s">
        <v>136</v>
      </c>
      <c r="E43" s="49"/>
      <c r="F43" s="49" t="s">
        <v>98</v>
      </c>
      <c r="G43" s="49" t="s">
        <v>137</v>
      </c>
      <c r="H43" s="50" t="s">
        <v>138</v>
      </c>
      <c r="I43" s="49">
        <v>13960953222</v>
      </c>
    </row>
    <row r="44" spans="1:9" ht="54">
      <c r="A44" s="15"/>
      <c r="B44" s="51"/>
      <c r="C44" s="52"/>
      <c r="D44" s="49" t="s">
        <v>139</v>
      </c>
      <c r="E44" s="49"/>
      <c r="F44" s="49" t="s">
        <v>98</v>
      </c>
      <c r="G44" s="49" t="s">
        <v>140</v>
      </c>
      <c r="H44" s="50" t="s">
        <v>141</v>
      </c>
      <c r="I44" s="49">
        <v>13960953222</v>
      </c>
    </row>
    <row r="45" spans="1:9" ht="108">
      <c r="A45" s="15"/>
      <c r="B45" s="51"/>
      <c r="C45" s="52"/>
      <c r="D45" s="49" t="s">
        <v>142</v>
      </c>
      <c r="E45" s="49"/>
      <c r="F45" s="49" t="s">
        <v>98</v>
      </c>
      <c r="G45" s="50" t="s">
        <v>143</v>
      </c>
      <c r="H45" s="50" t="s">
        <v>144</v>
      </c>
      <c r="I45" s="49">
        <v>13960953222</v>
      </c>
    </row>
    <row r="46" spans="1:9" ht="67.5">
      <c r="A46" s="15"/>
      <c r="B46" s="51"/>
      <c r="C46" s="52"/>
      <c r="D46" s="49" t="s">
        <v>145</v>
      </c>
      <c r="E46" s="49"/>
      <c r="F46" s="49" t="s">
        <v>98</v>
      </c>
      <c r="G46" s="49" t="s">
        <v>146</v>
      </c>
      <c r="H46" s="50" t="s">
        <v>147</v>
      </c>
      <c r="I46" s="49">
        <v>13960953222</v>
      </c>
    </row>
    <row r="47" spans="1:9" ht="67.5">
      <c r="A47" s="15"/>
      <c r="B47" s="51"/>
      <c r="C47" s="52"/>
      <c r="D47" s="49" t="s">
        <v>148</v>
      </c>
      <c r="E47" s="49"/>
      <c r="F47" s="49" t="s">
        <v>98</v>
      </c>
      <c r="G47" s="49" t="s">
        <v>149</v>
      </c>
      <c r="H47" s="50" t="s">
        <v>150</v>
      </c>
      <c r="I47" s="49">
        <v>13960953222</v>
      </c>
    </row>
    <row r="48" spans="1:9" ht="40.5">
      <c r="A48" s="15"/>
      <c r="B48" s="51"/>
      <c r="C48" s="52"/>
      <c r="D48" s="49" t="s">
        <v>151</v>
      </c>
      <c r="E48" s="49"/>
      <c r="F48" s="49" t="s">
        <v>98</v>
      </c>
      <c r="G48" s="49" t="s">
        <v>152</v>
      </c>
      <c r="H48" s="50" t="s">
        <v>153</v>
      </c>
      <c r="I48" s="49">
        <v>13960953222</v>
      </c>
    </row>
    <row r="49" spans="1:9" ht="54">
      <c r="A49" s="15"/>
      <c r="B49" s="51"/>
      <c r="C49" s="52"/>
      <c r="D49" s="49" t="s">
        <v>154</v>
      </c>
      <c r="E49" s="49"/>
      <c r="F49" s="49" t="s">
        <v>98</v>
      </c>
      <c r="G49" s="49" t="s">
        <v>155</v>
      </c>
      <c r="H49" s="50" t="s">
        <v>156</v>
      </c>
      <c r="I49" s="49">
        <v>13960953222</v>
      </c>
    </row>
    <row r="50" spans="1:9" ht="54">
      <c r="A50" s="15"/>
      <c r="B50" s="51"/>
      <c r="C50" s="52"/>
      <c r="D50" s="49" t="s">
        <v>157</v>
      </c>
      <c r="E50" s="49"/>
      <c r="F50" s="49" t="s">
        <v>98</v>
      </c>
      <c r="G50" s="49" t="s">
        <v>158</v>
      </c>
      <c r="H50" s="50" t="s">
        <v>159</v>
      </c>
      <c r="I50" s="49">
        <v>13960953222</v>
      </c>
    </row>
    <row r="51" spans="1:9" ht="54">
      <c r="A51" s="15"/>
      <c r="B51" s="51"/>
      <c r="C51" s="52"/>
      <c r="D51" s="49" t="s">
        <v>160</v>
      </c>
      <c r="E51" s="49"/>
      <c r="F51" s="49" t="s">
        <v>98</v>
      </c>
      <c r="G51" s="49" t="s">
        <v>161</v>
      </c>
      <c r="H51" s="50" t="s">
        <v>162</v>
      </c>
      <c r="I51" s="49">
        <v>13960953222</v>
      </c>
    </row>
    <row r="52" spans="1:9" ht="54">
      <c r="A52" s="15"/>
      <c r="B52" s="54"/>
      <c r="C52" s="55"/>
      <c r="D52" s="49" t="s">
        <v>160</v>
      </c>
      <c r="E52" s="49"/>
      <c r="F52" s="49" t="s">
        <v>98</v>
      </c>
      <c r="G52" s="49" t="s">
        <v>137</v>
      </c>
      <c r="H52" s="50" t="s">
        <v>163</v>
      </c>
      <c r="I52" s="49">
        <v>13960953222</v>
      </c>
    </row>
    <row r="53" spans="1:9" ht="60">
      <c r="A53" s="13">
        <v>9</v>
      </c>
      <c r="B53" s="56" t="s">
        <v>164</v>
      </c>
      <c r="C53" s="57"/>
      <c r="D53" s="58" t="s">
        <v>48</v>
      </c>
      <c r="E53" s="59" t="s">
        <v>165</v>
      </c>
      <c r="F53" s="60">
        <v>2</v>
      </c>
      <c r="G53" s="61" t="s">
        <v>166</v>
      </c>
      <c r="H53" s="61" t="s">
        <v>167</v>
      </c>
      <c r="I53" s="36" t="s">
        <v>168</v>
      </c>
    </row>
    <row r="54" spans="1:9" ht="60">
      <c r="A54" s="19"/>
      <c r="B54" s="62"/>
      <c r="C54" s="63"/>
      <c r="D54" s="58" t="s">
        <v>48</v>
      </c>
      <c r="E54" s="59" t="s">
        <v>169</v>
      </c>
      <c r="F54" s="60">
        <v>3</v>
      </c>
      <c r="G54" s="61" t="s">
        <v>170</v>
      </c>
      <c r="H54" s="61" t="s">
        <v>171</v>
      </c>
      <c r="I54" s="36" t="s">
        <v>168</v>
      </c>
    </row>
    <row r="55" spans="1:9" ht="72">
      <c r="A55" s="23"/>
      <c r="B55" s="64"/>
      <c r="C55" s="65"/>
      <c r="D55" s="58" t="s">
        <v>48</v>
      </c>
      <c r="E55" s="59" t="s">
        <v>172</v>
      </c>
      <c r="F55" s="60">
        <v>1</v>
      </c>
      <c r="G55" s="61" t="s">
        <v>173</v>
      </c>
      <c r="H55" s="61" t="s">
        <v>174</v>
      </c>
      <c r="I55" s="36" t="s">
        <v>168</v>
      </c>
    </row>
    <row r="56" spans="1:9" ht="72">
      <c r="A56" s="13">
        <v>10</v>
      </c>
      <c r="B56" s="56" t="s">
        <v>175</v>
      </c>
      <c r="C56" s="57"/>
      <c r="D56" s="58" t="s">
        <v>48</v>
      </c>
      <c r="E56" s="66" t="s">
        <v>176</v>
      </c>
      <c r="F56" s="66">
        <v>1</v>
      </c>
      <c r="G56" s="67" t="s">
        <v>177</v>
      </c>
      <c r="H56" s="67" t="s">
        <v>178</v>
      </c>
      <c r="I56" s="77" t="s">
        <v>179</v>
      </c>
    </row>
    <row r="57" spans="1:9" ht="72">
      <c r="A57" s="19"/>
      <c r="B57" s="62"/>
      <c r="C57" s="63"/>
      <c r="D57" s="58" t="s">
        <v>48</v>
      </c>
      <c r="E57" s="66" t="s">
        <v>180</v>
      </c>
      <c r="F57" s="66">
        <v>1</v>
      </c>
      <c r="G57" s="67" t="s">
        <v>181</v>
      </c>
      <c r="H57" s="67" t="s">
        <v>182</v>
      </c>
      <c r="I57" s="77" t="s">
        <v>179</v>
      </c>
    </row>
    <row r="58" spans="1:9" ht="120">
      <c r="A58" s="19"/>
      <c r="B58" s="62"/>
      <c r="C58" s="63"/>
      <c r="D58" s="58" t="s">
        <v>48</v>
      </c>
      <c r="E58" s="66" t="s">
        <v>183</v>
      </c>
      <c r="F58" s="66">
        <v>2</v>
      </c>
      <c r="G58" s="67" t="s">
        <v>184</v>
      </c>
      <c r="H58" s="67" t="s">
        <v>185</v>
      </c>
      <c r="I58" s="77" t="s">
        <v>179</v>
      </c>
    </row>
    <row r="59" spans="1:9" ht="156">
      <c r="A59" s="19"/>
      <c r="B59" s="62"/>
      <c r="C59" s="63"/>
      <c r="D59" s="58" t="s">
        <v>48</v>
      </c>
      <c r="E59" s="66" t="s">
        <v>186</v>
      </c>
      <c r="F59" s="66">
        <v>2</v>
      </c>
      <c r="G59" s="67" t="s">
        <v>187</v>
      </c>
      <c r="H59" s="67" t="s">
        <v>188</v>
      </c>
      <c r="I59" s="77" t="s">
        <v>179</v>
      </c>
    </row>
    <row r="60" spans="1:9" ht="132">
      <c r="A60" s="19"/>
      <c r="B60" s="62"/>
      <c r="C60" s="63"/>
      <c r="D60" s="58" t="s">
        <v>48</v>
      </c>
      <c r="E60" s="66" t="s">
        <v>189</v>
      </c>
      <c r="F60" s="66">
        <v>2</v>
      </c>
      <c r="G60" s="67" t="s">
        <v>190</v>
      </c>
      <c r="H60" s="67" t="s">
        <v>191</v>
      </c>
      <c r="I60" s="77" t="s">
        <v>179</v>
      </c>
    </row>
    <row r="61" spans="1:9" ht="120">
      <c r="A61" s="19"/>
      <c r="B61" s="62"/>
      <c r="C61" s="63"/>
      <c r="D61" s="58" t="s">
        <v>48</v>
      </c>
      <c r="E61" s="66" t="s">
        <v>192</v>
      </c>
      <c r="F61" s="66">
        <v>2</v>
      </c>
      <c r="G61" s="67" t="s">
        <v>193</v>
      </c>
      <c r="H61" s="67" t="s">
        <v>194</v>
      </c>
      <c r="I61" s="77" t="s">
        <v>179</v>
      </c>
    </row>
    <row r="62" spans="1:9" ht="144">
      <c r="A62" s="19"/>
      <c r="B62" s="62"/>
      <c r="C62" s="63"/>
      <c r="D62" s="58" t="s">
        <v>48</v>
      </c>
      <c r="E62" s="66" t="s">
        <v>195</v>
      </c>
      <c r="F62" s="66">
        <v>2</v>
      </c>
      <c r="G62" s="67" t="s">
        <v>196</v>
      </c>
      <c r="H62" s="67" t="s">
        <v>197</v>
      </c>
      <c r="I62" s="77" t="s">
        <v>179</v>
      </c>
    </row>
    <row r="63" spans="1:9" ht="84">
      <c r="A63" s="19"/>
      <c r="B63" s="62"/>
      <c r="C63" s="63"/>
      <c r="D63" s="58" t="s">
        <v>48</v>
      </c>
      <c r="E63" s="66" t="s">
        <v>198</v>
      </c>
      <c r="F63" s="66">
        <v>2</v>
      </c>
      <c r="G63" s="67" t="s">
        <v>199</v>
      </c>
      <c r="H63" s="67" t="s">
        <v>200</v>
      </c>
      <c r="I63" s="77" t="s">
        <v>179</v>
      </c>
    </row>
    <row r="64" spans="1:9" ht="72">
      <c r="A64" s="19"/>
      <c r="B64" s="62"/>
      <c r="C64" s="63"/>
      <c r="D64" s="58" t="s">
        <v>48</v>
      </c>
      <c r="E64" s="66" t="s">
        <v>201</v>
      </c>
      <c r="F64" s="66">
        <v>2</v>
      </c>
      <c r="G64" s="67" t="s">
        <v>202</v>
      </c>
      <c r="H64" s="67" t="s">
        <v>203</v>
      </c>
      <c r="I64" s="77" t="s">
        <v>179</v>
      </c>
    </row>
    <row r="65" spans="1:9" ht="72">
      <c r="A65" s="19"/>
      <c r="B65" s="62"/>
      <c r="C65" s="63"/>
      <c r="D65" s="58" t="s">
        <v>48</v>
      </c>
      <c r="E65" s="66" t="s">
        <v>204</v>
      </c>
      <c r="F65" s="66">
        <v>2</v>
      </c>
      <c r="G65" s="67" t="s">
        <v>205</v>
      </c>
      <c r="H65" s="67" t="s">
        <v>206</v>
      </c>
      <c r="I65" s="77" t="s">
        <v>179</v>
      </c>
    </row>
    <row r="66" spans="1:9" ht="120">
      <c r="A66" s="19"/>
      <c r="B66" s="62"/>
      <c r="C66" s="63"/>
      <c r="D66" s="58" t="s">
        <v>48</v>
      </c>
      <c r="E66" s="66" t="s">
        <v>207</v>
      </c>
      <c r="F66" s="66">
        <v>2</v>
      </c>
      <c r="G66" s="67" t="s">
        <v>208</v>
      </c>
      <c r="H66" s="67" t="s">
        <v>209</v>
      </c>
      <c r="I66" s="77" t="s">
        <v>179</v>
      </c>
    </row>
    <row r="67" spans="1:9" ht="60">
      <c r="A67" s="19"/>
      <c r="B67" s="62"/>
      <c r="C67" s="63"/>
      <c r="D67" s="58" t="s">
        <v>48</v>
      </c>
      <c r="E67" s="66" t="s">
        <v>210</v>
      </c>
      <c r="F67" s="66">
        <v>3</v>
      </c>
      <c r="G67" s="67" t="s">
        <v>211</v>
      </c>
      <c r="H67" s="67" t="s">
        <v>212</v>
      </c>
      <c r="I67" s="77" t="s">
        <v>179</v>
      </c>
    </row>
    <row r="68" spans="1:9" ht="60">
      <c r="A68" s="19"/>
      <c r="B68" s="62"/>
      <c r="C68" s="63"/>
      <c r="D68" s="58" t="s">
        <v>48</v>
      </c>
      <c r="E68" s="66" t="s">
        <v>213</v>
      </c>
      <c r="F68" s="66">
        <v>3</v>
      </c>
      <c r="G68" s="67" t="s">
        <v>214</v>
      </c>
      <c r="H68" s="67" t="s">
        <v>215</v>
      </c>
      <c r="I68" s="77" t="s">
        <v>179</v>
      </c>
    </row>
    <row r="69" spans="1:9" ht="60">
      <c r="A69" s="19"/>
      <c r="B69" s="62"/>
      <c r="C69" s="63"/>
      <c r="D69" s="58" t="s">
        <v>48</v>
      </c>
      <c r="E69" s="78" t="s">
        <v>216</v>
      </c>
      <c r="F69" s="66">
        <v>5</v>
      </c>
      <c r="G69" s="67" t="s">
        <v>217</v>
      </c>
      <c r="H69" s="67" t="s">
        <v>218</v>
      </c>
      <c r="I69" s="77" t="s">
        <v>179</v>
      </c>
    </row>
    <row r="70" spans="1:9" ht="72">
      <c r="A70" s="19"/>
      <c r="B70" s="62"/>
      <c r="C70" s="63"/>
      <c r="D70" s="58" t="s">
        <v>48</v>
      </c>
      <c r="E70" s="78" t="s">
        <v>219</v>
      </c>
      <c r="F70" s="66">
        <v>1</v>
      </c>
      <c r="G70" s="67" t="s">
        <v>220</v>
      </c>
      <c r="H70" s="67" t="s">
        <v>221</v>
      </c>
      <c r="I70" s="77" t="s">
        <v>179</v>
      </c>
    </row>
    <row r="71" spans="1:9" ht="24">
      <c r="A71" s="19"/>
      <c r="B71" s="62"/>
      <c r="C71" s="63"/>
      <c r="D71" s="58" t="s">
        <v>48</v>
      </c>
      <c r="E71" s="78" t="s">
        <v>222</v>
      </c>
      <c r="F71" s="66">
        <v>2</v>
      </c>
      <c r="G71" s="67" t="s">
        <v>223</v>
      </c>
      <c r="H71" s="67" t="s">
        <v>224</v>
      </c>
      <c r="I71" s="77" t="s">
        <v>179</v>
      </c>
    </row>
    <row r="72" spans="1:9" ht="24">
      <c r="A72" s="19"/>
      <c r="B72" s="62"/>
      <c r="C72" s="63"/>
      <c r="D72" s="58" t="s">
        <v>48</v>
      </c>
      <c r="E72" s="78" t="s">
        <v>225</v>
      </c>
      <c r="F72" s="66">
        <v>2</v>
      </c>
      <c r="G72" s="67" t="s">
        <v>226</v>
      </c>
      <c r="H72" s="67" t="s">
        <v>224</v>
      </c>
      <c r="I72" s="77" t="s">
        <v>179</v>
      </c>
    </row>
    <row r="73" spans="1:9" ht="24">
      <c r="A73" s="19"/>
      <c r="B73" s="62"/>
      <c r="C73" s="63"/>
      <c r="D73" s="58" t="s">
        <v>48</v>
      </c>
      <c r="E73" s="78" t="s">
        <v>227</v>
      </c>
      <c r="F73" s="66">
        <v>2</v>
      </c>
      <c r="G73" s="67" t="s">
        <v>228</v>
      </c>
      <c r="H73" s="67" t="s">
        <v>224</v>
      </c>
      <c r="I73" s="77" t="s">
        <v>179</v>
      </c>
    </row>
    <row r="74" spans="1:9" ht="24">
      <c r="A74" s="23"/>
      <c r="B74" s="64"/>
      <c r="C74" s="65"/>
      <c r="D74" s="58" t="s">
        <v>48</v>
      </c>
      <c r="E74" s="78" t="s">
        <v>229</v>
      </c>
      <c r="F74" s="66">
        <v>4</v>
      </c>
      <c r="G74" s="67" t="s">
        <v>230</v>
      </c>
      <c r="H74" s="67" t="s">
        <v>224</v>
      </c>
      <c r="I74" s="77" t="s">
        <v>179</v>
      </c>
    </row>
    <row r="75" spans="1:9" ht="42.75">
      <c r="A75" s="13">
        <v>11</v>
      </c>
      <c r="B75" s="15" t="s">
        <v>231</v>
      </c>
      <c r="C75" s="14"/>
      <c r="D75" s="15" t="s">
        <v>232</v>
      </c>
      <c r="E75" s="79" t="s">
        <v>233</v>
      </c>
      <c r="F75" s="15">
        <v>2</v>
      </c>
      <c r="G75" s="10" t="s">
        <v>234</v>
      </c>
      <c r="H75" s="10" t="s">
        <v>235</v>
      </c>
      <c r="I75" s="15" t="s">
        <v>236</v>
      </c>
    </row>
    <row r="76" spans="1:9" ht="42.75">
      <c r="A76" s="19"/>
      <c r="B76" s="15"/>
      <c r="C76" s="20"/>
      <c r="D76" s="15" t="s">
        <v>232</v>
      </c>
      <c r="E76" s="79" t="s">
        <v>237</v>
      </c>
      <c r="F76" s="15">
        <v>2</v>
      </c>
      <c r="G76" s="10" t="s">
        <v>238</v>
      </c>
      <c r="H76" s="10" t="s">
        <v>235</v>
      </c>
      <c r="I76" s="15" t="s">
        <v>236</v>
      </c>
    </row>
    <row r="77" spans="1:9" ht="71.25">
      <c r="A77" s="19"/>
      <c r="B77" s="15"/>
      <c r="C77" s="24"/>
      <c r="D77" s="15" t="s">
        <v>232</v>
      </c>
      <c r="E77" s="79" t="s">
        <v>239</v>
      </c>
      <c r="F77" s="15">
        <v>6</v>
      </c>
      <c r="G77" s="10" t="s">
        <v>240</v>
      </c>
      <c r="H77" s="10" t="s">
        <v>241</v>
      </c>
      <c r="I77" s="15" t="s">
        <v>236</v>
      </c>
    </row>
    <row r="78" spans="1:9" ht="99">
      <c r="A78" s="15">
        <v>12</v>
      </c>
      <c r="B78" s="80" t="s">
        <v>242</v>
      </c>
      <c r="C78" s="80"/>
      <c r="D78" s="80" t="s">
        <v>243</v>
      </c>
      <c r="E78" s="80" t="s">
        <v>244</v>
      </c>
      <c r="F78" s="80" t="s">
        <v>245</v>
      </c>
      <c r="G78" s="81" t="s">
        <v>246</v>
      </c>
      <c r="H78" s="81" t="s">
        <v>247</v>
      </c>
      <c r="I78" s="80">
        <v>15959558686</v>
      </c>
    </row>
    <row r="79" spans="1:9" ht="142.5">
      <c r="A79" s="13">
        <v>13</v>
      </c>
      <c r="B79" s="13" t="s">
        <v>248</v>
      </c>
      <c r="C79" s="14"/>
      <c r="D79" s="15" t="s">
        <v>249</v>
      </c>
      <c r="E79" s="15" t="s">
        <v>250</v>
      </c>
      <c r="F79" s="15" t="s">
        <v>251</v>
      </c>
      <c r="G79" s="9" t="s">
        <v>252</v>
      </c>
      <c r="H79" s="9" t="s">
        <v>253</v>
      </c>
      <c r="I79" s="89" t="s">
        <v>254</v>
      </c>
    </row>
    <row r="80" spans="1:9" ht="156.75">
      <c r="A80" s="19"/>
      <c r="B80" s="19"/>
      <c r="C80" s="20"/>
      <c r="D80" s="15" t="s">
        <v>249</v>
      </c>
      <c r="E80" s="15" t="s">
        <v>255</v>
      </c>
      <c r="F80" s="15" t="s">
        <v>251</v>
      </c>
      <c r="G80" s="9" t="s">
        <v>256</v>
      </c>
      <c r="H80" s="9" t="s">
        <v>257</v>
      </c>
      <c r="I80" s="89" t="s">
        <v>254</v>
      </c>
    </row>
    <row r="81" spans="1:9" ht="185.25">
      <c r="A81" s="23"/>
      <c r="B81" s="23"/>
      <c r="C81" s="24"/>
      <c r="D81" s="15" t="s">
        <v>249</v>
      </c>
      <c r="E81" s="15" t="s">
        <v>258</v>
      </c>
      <c r="F81" s="15" t="s">
        <v>251</v>
      </c>
      <c r="G81" s="9" t="s">
        <v>259</v>
      </c>
      <c r="H81" s="9" t="s">
        <v>260</v>
      </c>
      <c r="I81" s="89" t="s">
        <v>254</v>
      </c>
    </row>
    <row r="82" spans="1:9" ht="15" customHeight="1">
      <c r="A82" s="13">
        <v>14</v>
      </c>
      <c r="B82" s="13" t="s">
        <v>261</v>
      </c>
      <c r="C82" s="14"/>
      <c r="D82" s="13" t="s">
        <v>23</v>
      </c>
      <c r="E82" s="79" t="s">
        <v>262</v>
      </c>
      <c r="F82" s="13">
        <v>6</v>
      </c>
      <c r="G82" s="26" t="s">
        <v>263</v>
      </c>
      <c r="H82" s="26" t="s">
        <v>264</v>
      </c>
      <c r="I82" s="13" t="s">
        <v>265</v>
      </c>
    </row>
    <row r="83" spans="1:9" ht="13.5">
      <c r="A83" s="19"/>
      <c r="B83" s="19"/>
      <c r="C83" s="20"/>
      <c r="D83" s="19"/>
      <c r="E83" s="79" t="s">
        <v>266</v>
      </c>
      <c r="F83" s="19"/>
      <c r="G83" s="30"/>
      <c r="H83" s="19"/>
      <c r="I83" s="19"/>
    </row>
    <row r="84" spans="1:9" ht="13.5">
      <c r="A84" s="19"/>
      <c r="B84" s="19"/>
      <c r="C84" s="20"/>
      <c r="D84" s="19"/>
      <c r="E84" s="79" t="s">
        <v>267</v>
      </c>
      <c r="F84" s="19"/>
      <c r="G84" s="30"/>
      <c r="H84" s="19"/>
      <c r="I84" s="19"/>
    </row>
    <row r="85" spans="1:9" ht="13.5">
      <c r="A85" s="19"/>
      <c r="B85" s="19"/>
      <c r="C85" s="20"/>
      <c r="D85" s="19"/>
      <c r="E85" s="79" t="s">
        <v>268</v>
      </c>
      <c r="F85" s="19"/>
      <c r="G85" s="30"/>
      <c r="H85" s="19"/>
      <c r="I85" s="19"/>
    </row>
    <row r="86" spans="1:9" ht="13.5">
      <c r="A86" s="19"/>
      <c r="B86" s="19"/>
      <c r="C86" s="20"/>
      <c r="D86" s="19"/>
      <c r="E86" s="79" t="s">
        <v>269</v>
      </c>
      <c r="F86" s="19"/>
      <c r="G86" s="30"/>
      <c r="H86" s="19"/>
      <c r="I86" s="19"/>
    </row>
    <row r="87" spans="1:9" ht="13.5">
      <c r="A87" s="23"/>
      <c r="B87" s="23"/>
      <c r="C87" s="24"/>
      <c r="D87" s="23"/>
      <c r="E87" s="79" t="s">
        <v>270</v>
      </c>
      <c r="F87" s="23"/>
      <c r="G87" s="33"/>
      <c r="H87" s="23"/>
      <c r="I87" s="23"/>
    </row>
    <row r="88" spans="1:9" ht="71.25">
      <c r="A88" s="13">
        <v>15</v>
      </c>
      <c r="B88" s="13" t="s">
        <v>271</v>
      </c>
      <c r="C88" s="14"/>
      <c r="D88" s="15" t="s">
        <v>33</v>
      </c>
      <c r="E88" s="16" t="s">
        <v>272</v>
      </c>
      <c r="F88" s="15">
        <v>1</v>
      </c>
      <c r="G88" s="9" t="s">
        <v>273</v>
      </c>
      <c r="H88" s="9" t="s">
        <v>274</v>
      </c>
      <c r="I88" s="16" t="s">
        <v>275</v>
      </c>
    </row>
    <row r="89" spans="1:9" ht="128.25">
      <c r="A89" s="19"/>
      <c r="B89" s="19"/>
      <c r="C89" s="20"/>
      <c r="D89" s="15" t="s">
        <v>33</v>
      </c>
      <c r="E89" s="16" t="s">
        <v>276</v>
      </c>
      <c r="F89" s="15">
        <v>3</v>
      </c>
      <c r="G89" s="9" t="s">
        <v>277</v>
      </c>
      <c r="H89" s="9" t="s">
        <v>278</v>
      </c>
      <c r="I89" s="16" t="s">
        <v>275</v>
      </c>
    </row>
    <row r="90" spans="1:9" ht="85.5">
      <c r="A90" s="19"/>
      <c r="B90" s="19"/>
      <c r="C90" s="20"/>
      <c r="D90" s="15" t="s">
        <v>33</v>
      </c>
      <c r="E90" s="16" t="s">
        <v>279</v>
      </c>
      <c r="F90" s="15">
        <v>2</v>
      </c>
      <c r="G90" s="16" t="s">
        <v>280</v>
      </c>
      <c r="H90" s="9" t="s">
        <v>281</v>
      </c>
      <c r="I90" s="16" t="s">
        <v>275</v>
      </c>
    </row>
    <row r="91" spans="1:9" ht="85.5">
      <c r="A91" s="19"/>
      <c r="B91" s="19"/>
      <c r="C91" s="20"/>
      <c r="D91" s="15" t="s">
        <v>33</v>
      </c>
      <c r="E91" s="16" t="s">
        <v>282</v>
      </c>
      <c r="F91" s="15">
        <v>2</v>
      </c>
      <c r="G91" s="16" t="s">
        <v>283</v>
      </c>
      <c r="H91" s="9" t="s">
        <v>284</v>
      </c>
      <c r="I91" s="16" t="s">
        <v>275</v>
      </c>
    </row>
    <row r="92" spans="1:9" ht="71.25">
      <c r="A92" s="19"/>
      <c r="B92" s="19"/>
      <c r="C92" s="20"/>
      <c r="D92" s="15" t="s">
        <v>33</v>
      </c>
      <c r="E92" s="16" t="s">
        <v>285</v>
      </c>
      <c r="F92" s="15">
        <v>1</v>
      </c>
      <c r="G92" s="16" t="s">
        <v>286</v>
      </c>
      <c r="H92" s="9" t="s">
        <v>287</v>
      </c>
      <c r="I92" s="16" t="s">
        <v>275</v>
      </c>
    </row>
    <row r="93" spans="1:9" ht="57">
      <c r="A93" s="23"/>
      <c r="B93" s="23"/>
      <c r="C93" s="24"/>
      <c r="D93" s="15" t="s">
        <v>33</v>
      </c>
      <c r="E93" s="16" t="s">
        <v>288</v>
      </c>
      <c r="F93" s="15">
        <v>1</v>
      </c>
      <c r="G93" s="9" t="s">
        <v>289</v>
      </c>
      <c r="H93" s="9" t="s">
        <v>290</v>
      </c>
      <c r="I93" s="16" t="s">
        <v>275</v>
      </c>
    </row>
    <row r="94" spans="1:9" ht="114">
      <c r="A94" s="82">
        <v>16</v>
      </c>
      <c r="B94" s="27" t="s">
        <v>291</v>
      </c>
      <c r="C94" s="83" t="s">
        <v>292</v>
      </c>
      <c r="D94" s="10" t="s">
        <v>293</v>
      </c>
      <c r="E94" s="10" t="s">
        <v>294</v>
      </c>
      <c r="F94" s="84">
        <v>2</v>
      </c>
      <c r="G94" s="76" t="s">
        <v>295</v>
      </c>
      <c r="H94" s="76" t="s">
        <v>296</v>
      </c>
      <c r="I94" s="10" t="s">
        <v>297</v>
      </c>
    </row>
    <row r="95" spans="1:9" ht="256.5" customHeight="1">
      <c r="A95" s="82"/>
      <c r="B95" s="34"/>
      <c r="C95" s="85"/>
      <c r="D95" s="10" t="s">
        <v>293</v>
      </c>
      <c r="E95" s="10" t="s">
        <v>298</v>
      </c>
      <c r="F95" s="84">
        <v>2</v>
      </c>
      <c r="G95" s="76" t="s">
        <v>299</v>
      </c>
      <c r="H95" s="76" t="s">
        <v>300</v>
      </c>
      <c r="I95" s="10" t="s">
        <v>301</v>
      </c>
    </row>
    <row r="96" spans="1:9" ht="90" customHeight="1">
      <c r="A96" s="86">
        <v>17</v>
      </c>
      <c r="B96" s="26" t="s">
        <v>302</v>
      </c>
      <c r="C96" s="73" t="s">
        <v>303</v>
      </c>
      <c r="D96" s="26" t="s">
        <v>304</v>
      </c>
      <c r="E96" s="10" t="s">
        <v>305</v>
      </c>
      <c r="F96" s="10" t="s">
        <v>306</v>
      </c>
      <c r="G96" s="9" t="s">
        <v>307</v>
      </c>
      <c r="H96" s="9" t="s">
        <v>308</v>
      </c>
      <c r="I96" s="86">
        <v>13382508010</v>
      </c>
    </row>
    <row r="97" spans="1:9" ht="90" customHeight="1">
      <c r="A97" s="87"/>
      <c r="B97" s="30"/>
      <c r="C97" s="74"/>
      <c r="D97" s="30"/>
      <c r="E97" s="10" t="s">
        <v>309</v>
      </c>
      <c r="F97" s="10" t="s">
        <v>306</v>
      </c>
      <c r="G97" s="9" t="s">
        <v>310</v>
      </c>
      <c r="H97" s="9" t="s">
        <v>311</v>
      </c>
      <c r="I97" s="87"/>
    </row>
    <row r="98" spans="1:9" ht="90" customHeight="1">
      <c r="A98" s="87"/>
      <c r="B98" s="30"/>
      <c r="C98" s="74"/>
      <c r="D98" s="30"/>
      <c r="E98" s="10" t="s">
        <v>312</v>
      </c>
      <c r="F98" s="10" t="s">
        <v>313</v>
      </c>
      <c r="G98" s="9" t="s">
        <v>314</v>
      </c>
      <c r="H98" s="9" t="s">
        <v>315</v>
      </c>
      <c r="I98" s="87"/>
    </row>
    <row r="99" spans="1:9" ht="90" customHeight="1">
      <c r="A99" s="87"/>
      <c r="B99" s="30"/>
      <c r="C99" s="74"/>
      <c r="D99" s="30"/>
      <c r="E99" s="10" t="s">
        <v>316</v>
      </c>
      <c r="F99" s="10" t="s">
        <v>313</v>
      </c>
      <c r="G99" s="9" t="s">
        <v>317</v>
      </c>
      <c r="H99" s="9" t="s">
        <v>318</v>
      </c>
      <c r="I99" s="87"/>
    </row>
    <row r="100" spans="1:9" ht="90" customHeight="1">
      <c r="A100" s="87"/>
      <c r="B100" s="30"/>
      <c r="C100" s="74"/>
      <c r="D100" s="30"/>
      <c r="E100" s="10" t="s">
        <v>319</v>
      </c>
      <c r="F100" s="10" t="s">
        <v>313</v>
      </c>
      <c r="G100" s="9" t="s">
        <v>320</v>
      </c>
      <c r="H100" s="9" t="s">
        <v>321</v>
      </c>
      <c r="I100" s="87"/>
    </row>
    <row r="101" spans="1:9" ht="90" customHeight="1">
      <c r="A101" s="88"/>
      <c r="B101" s="33"/>
      <c r="C101" s="75"/>
      <c r="D101" s="33"/>
      <c r="E101" s="10" t="s">
        <v>322</v>
      </c>
      <c r="F101" s="10" t="s">
        <v>313</v>
      </c>
      <c r="G101" s="9" t="s">
        <v>323</v>
      </c>
      <c r="H101" s="9" t="s">
        <v>324</v>
      </c>
      <c r="I101" s="88"/>
    </row>
  </sheetData>
  <sheetProtection/>
  <mergeCells count="65">
    <mergeCell ref="A1:I1"/>
    <mergeCell ref="A2:I2"/>
    <mergeCell ref="A5:A7"/>
    <mergeCell ref="A8:A10"/>
    <mergeCell ref="A11:A15"/>
    <mergeCell ref="A16:A18"/>
    <mergeCell ref="A19:A24"/>
    <mergeCell ref="A25:A27"/>
    <mergeCell ref="A28:A52"/>
    <mergeCell ref="A53:A55"/>
    <mergeCell ref="A56:A74"/>
    <mergeCell ref="A75:A77"/>
    <mergeCell ref="A79:A81"/>
    <mergeCell ref="A82:A87"/>
    <mergeCell ref="A88:A93"/>
    <mergeCell ref="A94:A95"/>
    <mergeCell ref="A96:A101"/>
    <mergeCell ref="B5:B7"/>
    <mergeCell ref="B8:B10"/>
    <mergeCell ref="B11:B15"/>
    <mergeCell ref="B16:B18"/>
    <mergeCell ref="B19:B24"/>
    <mergeCell ref="B25:B27"/>
    <mergeCell ref="B28:B52"/>
    <mergeCell ref="B53:B55"/>
    <mergeCell ref="B56:B74"/>
    <mergeCell ref="B75:B77"/>
    <mergeCell ref="B79:B81"/>
    <mergeCell ref="B82:B87"/>
    <mergeCell ref="B88:B93"/>
    <mergeCell ref="B94:B95"/>
    <mergeCell ref="B96:B101"/>
    <mergeCell ref="C5:C7"/>
    <mergeCell ref="C8:C10"/>
    <mergeCell ref="C11:C15"/>
    <mergeCell ref="C16:C18"/>
    <mergeCell ref="C19:C24"/>
    <mergeCell ref="C25:C27"/>
    <mergeCell ref="C53:C55"/>
    <mergeCell ref="C56:C74"/>
    <mergeCell ref="C75:C77"/>
    <mergeCell ref="C79:C81"/>
    <mergeCell ref="C82:C87"/>
    <mergeCell ref="C88:C93"/>
    <mergeCell ref="C94:C95"/>
    <mergeCell ref="C96:C101"/>
    <mergeCell ref="D8:D9"/>
    <mergeCell ref="D19:D24"/>
    <mergeCell ref="D25:D27"/>
    <mergeCell ref="D82:D87"/>
    <mergeCell ref="D96:D101"/>
    <mergeCell ref="E12:E14"/>
    <mergeCell ref="F82:F87"/>
    <mergeCell ref="G5:G7"/>
    <mergeCell ref="G12:G14"/>
    <mergeCell ref="G82:G87"/>
    <mergeCell ref="H5:H7"/>
    <mergeCell ref="H8:H9"/>
    <mergeCell ref="H12:H14"/>
    <mergeCell ref="H82:H87"/>
    <mergeCell ref="I8:I9"/>
    <mergeCell ref="I12:I14"/>
    <mergeCell ref="I19:I24"/>
    <mergeCell ref="I82:I87"/>
    <mergeCell ref="I96:I101"/>
  </mergeCells>
  <dataValidations count="1">
    <dataValidation type="list" allowBlank="1" showInputMessage="1" showErrorMessage="1" sqref="D28:D30 D33:D36 D38:D52">
      <formula1>"福州市,厦门市,莆田市,三明市,泉州市,漳州市,南平市,宁德市,龙岩市,平潭县,省外"</formula1>
    </dataValidation>
  </dataValidations>
  <hyperlinks>
    <hyperlink ref="I10" r:id="rId1" display="fj_zp.fj@ccb.com"/>
    <hyperlink ref="I56" r:id="rId2" display="电话：0592-2078888-6593&#10;邮箱：xiefl@xib.com.cn"/>
    <hyperlink ref="I57:I74" r:id="rId3" display="电话：0592-2078888-6593&#10;邮箱：xiefl@xib.com.cn"/>
    <hyperlink ref="I79" r:id="rId4" display="hr-shanghai@fubonchina.com"/>
    <hyperlink ref="I80" r:id="rId5" display="hr-shanghai@fubonchina.com"/>
    <hyperlink ref="I81" r:id="rId6" display="hr-shanghai@fubonchina.com"/>
  </hyperlink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39077</dc:creator>
  <cp:keywords/>
  <dc:description/>
  <cp:lastModifiedBy>微软中国</cp:lastModifiedBy>
  <dcterms:created xsi:type="dcterms:W3CDTF">2019-05-22T07:49:04Z</dcterms:created>
  <dcterms:modified xsi:type="dcterms:W3CDTF">2019-07-18T09:10:29Z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